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32772" yWindow="32772" windowWidth="20496" windowHeight="7236"/>
  </bookViews>
  <sheets>
    <sheet name="発調契約申込書" sheetId="1" r:id="rId1"/>
    <sheet name="別紙" sheetId="7" r:id="rId2"/>
    <sheet name="別紙 (連記式)" sheetId="8" r:id="rId3"/>
    <sheet name="記入例⇒" sheetId="4" r:id="rId4"/>
    <sheet name="申込書記入例" sheetId="5" r:id="rId5"/>
    <sheet name="別紙記入例" sheetId="6" r:id="rId6"/>
  </sheets>
  <definedNames>
    <definedName name="_xlnm._FilterDatabase" localSheetId="1" hidden="1">別紙!$S$19:$AA$20</definedName>
    <definedName name="Data" localSheetId="1">#REF!</definedName>
    <definedName name="Data" localSheetId="2">#REF!</definedName>
    <definedName name="Data">#REF!</definedName>
    <definedName name="_xlnm.Print_Area" localSheetId="4">申込書記入例!$A$1:$J$37</definedName>
    <definedName name="_xlnm.Print_Area" localSheetId="0">発調契約申込書!$A$1:$J$37</definedName>
    <definedName name="_xlnm.Print_Area" localSheetId="1">別紙!$B$1:$AV$44</definedName>
    <definedName name="_xlnm.Print_Area" localSheetId="2">'別紙 (連記式)'!$A$1:$BD$35</definedName>
    <definedName name="_xlnm.Print_Area" localSheetId="5">別紙記入例!$A$1:$BT$46</definedName>
    <definedName name="集約需要家ID" localSheetId="1">#REF!</definedName>
    <definedName name="集約需要家ID" localSheetId="2">#REF!</definedName>
    <definedName name="集約需要家ID">#REF!</definedName>
  </definedNames>
  <calcPr calcId="162913" calcMode="manual"/>
</workbook>
</file>

<file path=xl/calcChain.xml><?xml version="1.0" encoding="utf-8"?>
<calcChain xmlns="http://schemas.openxmlformats.org/spreadsheetml/2006/main">
  <c r="H2" i="8" l="1"/>
  <c r="I2" i="8" s="1"/>
  <c r="J2" i="8" s="1"/>
  <c r="K2" i="8" s="1"/>
  <c r="L2" i="8" s="1"/>
  <c r="M2" i="8" s="1"/>
  <c r="N2" i="8" s="1"/>
  <c r="O2" i="8" s="1"/>
  <c r="P2" i="8" s="1"/>
  <c r="Q2" i="8" s="1"/>
  <c r="R2" i="8" s="1"/>
  <c r="S2" i="8" s="1"/>
  <c r="T2" i="8" s="1"/>
  <c r="U2" i="8" s="1"/>
  <c r="V2" i="8" s="1"/>
  <c r="W2" i="8" s="1"/>
  <c r="X2" i="8" s="1"/>
  <c r="Y2" i="8" s="1"/>
  <c r="Z2" i="8" s="1"/>
  <c r="AA2" i="8" s="1"/>
  <c r="AB2" i="8" s="1"/>
  <c r="AC2" i="8" s="1"/>
  <c r="AD2" i="8" s="1"/>
  <c r="AE2" i="8" s="1"/>
  <c r="AF2" i="8" s="1"/>
  <c r="AG2" i="8" s="1"/>
  <c r="AH2" i="8" s="1"/>
  <c r="AI2" i="8" s="1"/>
  <c r="AJ2" i="8" s="1"/>
  <c r="AK2" i="8" s="1"/>
  <c r="AL2" i="8" s="1"/>
  <c r="AM2" i="8" s="1"/>
  <c r="AN2" i="8" s="1"/>
  <c r="AO2" i="8" s="1"/>
  <c r="AP2" i="8" s="1"/>
  <c r="AQ2" i="8" s="1"/>
  <c r="AR2" i="8" s="1"/>
  <c r="AS2" i="8" s="1"/>
  <c r="AT2" i="8" s="1"/>
  <c r="AU2" i="8" s="1"/>
  <c r="AV2" i="8" s="1"/>
  <c r="AW2" i="8" s="1"/>
  <c r="AX2" i="8" s="1"/>
  <c r="AY2" i="8" s="1"/>
  <c r="AZ2" i="8" s="1"/>
  <c r="BA2" i="8" s="1"/>
  <c r="BB2" i="8" s="1"/>
  <c r="BC2" i="8" s="1"/>
  <c r="BD2" i="8" s="1"/>
  <c r="BE2" i="8" s="1"/>
  <c r="BF2" i="8" s="1"/>
  <c r="BG2" i="8" s="1"/>
  <c r="BH2" i="8" s="1"/>
  <c r="BI2" i="8" s="1"/>
  <c r="BJ2" i="8" s="1"/>
  <c r="BK2" i="8" s="1"/>
  <c r="BL2" i="8" s="1"/>
  <c r="BM2" i="8" s="1"/>
  <c r="BN2" i="8" s="1"/>
  <c r="B2" i="8"/>
  <c r="C2" i="8" s="1"/>
  <c r="D2" i="8" s="1"/>
  <c r="E2" i="8" s="1"/>
</calcChain>
</file>

<file path=xl/sharedStrings.xml><?xml version="1.0" encoding="utf-8"?>
<sst xmlns="http://schemas.openxmlformats.org/spreadsheetml/2006/main" count="560" uniqueCount="189">
  <si>
    <t>住　　所　　　：</t>
  </si>
  <si>
    <t>（選択して下さい）</t>
  </si>
  <si>
    <t>御中</t>
    <rPh sb="0" eb="2">
      <t>オンチュウ</t>
    </rPh>
    <phoneticPr fontId="20"/>
  </si>
  <si>
    <t>名　　称　：</t>
    <rPh sb="3" eb="4">
      <t>ショウ</t>
    </rPh>
    <phoneticPr fontId="20"/>
  </si>
  <si>
    <t>役　　職　：</t>
    <rPh sb="0" eb="1">
      <t>エキ</t>
    </rPh>
    <rPh sb="3" eb="4">
      <t>ショク</t>
    </rPh>
    <phoneticPr fontId="20"/>
  </si>
  <si>
    <t>氏　　名　：　</t>
    <rPh sb="0" eb="1">
      <t>シ</t>
    </rPh>
    <rPh sb="3" eb="4">
      <t>メイ</t>
    </rPh>
    <phoneticPr fontId="20"/>
  </si>
  <si>
    <r>
      <t xml:space="preserve">連　　絡　　者　　名
</t>
    </r>
    <r>
      <rPr>
        <sz val="10"/>
        <rFont val="ＭＳ ゴシック"/>
        <family val="3"/>
        <charset val="128"/>
      </rPr>
      <t>（事務的内容と技術的内容で別の方への連絡をご要望の場合は併記ください）</t>
    </r>
    <rPh sb="0" eb="1">
      <t>レン</t>
    </rPh>
    <rPh sb="3" eb="4">
      <t>ラク</t>
    </rPh>
    <rPh sb="6" eb="7">
      <t>シャ</t>
    </rPh>
    <rPh sb="9" eb="10">
      <t>メイ</t>
    </rPh>
    <rPh sb="13" eb="15">
      <t>ジム</t>
    </rPh>
    <rPh sb="15" eb="16">
      <t>テキ</t>
    </rPh>
    <rPh sb="16" eb="18">
      <t>ナイヨウ</t>
    </rPh>
    <rPh sb="19" eb="21">
      <t>ギジュツ</t>
    </rPh>
    <rPh sb="21" eb="22">
      <t>テキ</t>
    </rPh>
    <rPh sb="22" eb="24">
      <t>ナイヨウ</t>
    </rPh>
    <rPh sb="25" eb="26">
      <t>ベツ</t>
    </rPh>
    <rPh sb="27" eb="28">
      <t>カタ</t>
    </rPh>
    <rPh sb="30" eb="32">
      <t>レンラク</t>
    </rPh>
    <rPh sb="34" eb="36">
      <t>ヨウボウ</t>
    </rPh>
    <rPh sb="37" eb="39">
      <t>バアイ</t>
    </rPh>
    <rPh sb="40" eb="42">
      <t>ヘイキ</t>
    </rPh>
    <phoneticPr fontId="20"/>
  </si>
  <si>
    <t>所　　属　：</t>
    <phoneticPr fontId="20"/>
  </si>
  <si>
    <t xml:space="preserve">氏　　名　： </t>
    <rPh sb="0" eb="1">
      <t>シ</t>
    </rPh>
    <rPh sb="3" eb="4">
      <t>メイ</t>
    </rPh>
    <phoneticPr fontId="20"/>
  </si>
  <si>
    <t>住　　所　：</t>
    <phoneticPr fontId="20"/>
  </si>
  <si>
    <t>電話・FAX　 ：</t>
    <phoneticPr fontId="20"/>
  </si>
  <si>
    <t>E-mail   　 ：</t>
    <phoneticPr fontId="20"/>
  </si>
  <si>
    <t>２．申込内容</t>
    <phoneticPr fontId="20"/>
  </si>
  <si>
    <t>申込内容</t>
    <rPh sb="0" eb="2">
      <t>モウシコミ</t>
    </rPh>
    <rPh sb="2" eb="4">
      <t>ナイヨウ</t>
    </rPh>
    <phoneticPr fontId="20"/>
  </si>
  <si>
    <t>申込件数</t>
    <rPh sb="0" eb="2">
      <t>モウシコミ</t>
    </rPh>
    <rPh sb="2" eb="4">
      <t>ケンスウ</t>
    </rPh>
    <phoneticPr fontId="20"/>
  </si>
  <si>
    <t>受電地点</t>
    <rPh sb="0" eb="2">
      <t>ジュデン</t>
    </rPh>
    <rPh sb="2" eb="4">
      <t>チテン</t>
    </rPh>
    <phoneticPr fontId="20"/>
  </si>
  <si>
    <t>地点の追加</t>
    <rPh sb="0" eb="2">
      <t>チテン</t>
    </rPh>
    <rPh sb="3" eb="5">
      <t>ツイカ</t>
    </rPh>
    <phoneticPr fontId="20"/>
  </si>
  <si>
    <t>件</t>
    <rPh sb="0" eb="1">
      <t>ケン</t>
    </rPh>
    <phoneticPr fontId="20"/>
  </si>
  <si>
    <t>その他の変更
（　　　　　　　）</t>
    <rPh sb="2" eb="3">
      <t>タ</t>
    </rPh>
    <rPh sb="4" eb="6">
      <t>ヘンコウ</t>
    </rPh>
    <phoneticPr fontId="20"/>
  </si>
  <si>
    <t>特記事項</t>
    <rPh sb="0" eb="2">
      <t>トッキ</t>
    </rPh>
    <rPh sb="2" eb="4">
      <t>ジコウ</t>
    </rPh>
    <phoneticPr fontId="20"/>
  </si>
  <si>
    <t>発電場所住所</t>
    <rPh sb="0" eb="2">
      <t>ハツデン</t>
    </rPh>
    <rPh sb="2" eb="4">
      <t>バショ</t>
    </rPh>
    <rPh sb="4" eb="6">
      <t>ジュウショ</t>
    </rPh>
    <phoneticPr fontId="20"/>
  </si>
  <si>
    <t>受電地点
（財産責任分界点）</t>
    <rPh sb="0" eb="2">
      <t>ジュデン</t>
    </rPh>
    <rPh sb="2" eb="4">
      <t>チテン</t>
    </rPh>
    <rPh sb="6" eb="8">
      <t>ザイサン</t>
    </rPh>
    <rPh sb="8" eb="10">
      <t>セキニン</t>
    </rPh>
    <rPh sb="10" eb="12">
      <t>ブンカイ</t>
    </rPh>
    <rPh sb="12" eb="13">
      <t>テン</t>
    </rPh>
    <phoneticPr fontId="20"/>
  </si>
  <si>
    <t>申込内容</t>
    <rPh sb="0" eb="2">
      <t>モウシコ</t>
    </rPh>
    <rPh sb="2" eb="4">
      <t>ナイヨウ</t>
    </rPh>
    <phoneticPr fontId="20"/>
  </si>
  <si>
    <t>契約受電電力</t>
    <rPh sb="0" eb="2">
      <t>ケイヤク</t>
    </rPh>
    <rPh sb="2" eb="4">
      <t>ジュデン</t>
    </rPh>
    <rPh sb="4" eb="6">
      <t>デンリョク</t>
    </rPh>
    <phoneticPr fontId="20"/>
  </si>
  <si>
    <t>契約電力</t>
    <rPh sb="0" eb="2">
      <t>ケイヤク</t>
    </rPh>
    <rPh sb="2" eb="4">
      <t>デンリョク</t>
    </rPh>
    <phoneticPr fontId="20"/>
  </si>
  <si>
    <t>今回：</t>
    <rPh sb="0" eb="2">
      <t>コンカイ</t>
    </rPh>
    <phoneticPr fontId="20"/>
  </si>
  <si>
    <t>kＷ</t>
    <phoneticPr fontId="20"/>
  </si>
  <si>
    <t>従来：</t>
    <rPh sb="0" eb="2">
      <t>ジュウライ</t>
    </rPh>
    <phoneticPr fontId="20"/>
  </si>
  <si>
    <t>受電電気方式</t>
    <rPh sb="2" eb="4">
      <t>デンキ</t>
    </rPh>
    <rPh sb="4" eb="6">
      <t>ホウシキ</t>
    </rPh>
    <phoneticPr fontId="20"/>
  </si>
  <si>
    <t>受電電圧</t>
    <rPh sb="2" eb="4">
      <t>デンアツ</t>
    </rPh>
    <phoneticPr fontId="20"/>
  </si>
  <si>
    <t>Ｖ</t>
    <phoneticPr fontId="20"/>
  </si>
  <si>
    <t>計量電圧</t>
    <rPh sb="0" eb="2">
      <t>ケイリョウ</t>
    </rPh>
    <rPh sb="2" eb="4">
      <t>デンアツ</t>
    </rPh>
    <phoneticPr fontId="20"/>
  </si>
  <si>
    <t>同時最大受電電力</t>
    <rPh sb="0" eb="2">
      <t>ドウジ</t>
    </rPh>
    <rPh sb="2" eb="4">
      <t>サイダイ</t>
    </rPh>
    <rPh sb="4" eb="6">
      <t>ジュデン</t>
    </rPh>
    <rPh sb="6" eb="8">
      <t>デンリョク</t>
    </rPh>
    <phoneticPr fontId="20"/>
  </si>
  <si>
    <t>予備送電
サービスＡ</t>
    <rPh sb="0" eb="2">
      <t>ヨビ</t>
    </rPh>
    <rPh sb="2" eb="4">
      <t>ソウデン</t>
    </rPh>
    <phoneticPr fontId="20"/>
  </si>
  <si>
    <t>予備送電
サービスＢ</t>
    <rPh sb="0" eb="2">
      <t>ヨビ</t>
    </rPh>
    <rPh sb="2" eb="4">
      <t>ソウデン</t>
    </rPh>
    <phoneticPr fontId="20"/>
  </si>
  <si>
    <t>自家消費電力（所内電力含む）</t>
    <rPh sb="0" eb="2">
      <t>ジカ</t>
    </rPh>
    <rPh sb="2" eb="4">
      <t>ショウヒ</t>
    </rPh>
    <rPh sb="4" eb="6">
      <t>デンリョク</t>
    </rPh>
    <rPh sb="7" eb="9">
      <t>ショナイ</t>
    </rPh>
    <rPh sb="9" eb="11">
      <t>デンリョク</t>
    </rPh>
    <rPh sb="11" eb="12">
      <t>フク</t>
    </rPh>
    <phoneticPr fontId="20"/>
  </si>
  <si>
    <t>発電設備容量（合計）</t>
    <rPh sb="0" eb="2">
      <t>ハツデン</t>
    </rPh>
    <rPh sb="2" eb="4">
      <t>セツビ</t>
    </rPh>
    <rPh sb="4" eb="6">
      <t>ヨウリョウ</t>
    </rPh>
    <rPh sb="7" eb="9">
      <t>ゴウケイ</t>
    </rPh>
    <phoneticPr fontId="20"/>
  </si>
  <si>
    <t>パルス受給の要否</t>
    <rPh sb="3" eb="5">
      <t>ジュキュウ</t>
    </rPh>
    <rPh sb="6" eb="8">
      <t>ヨウヒ</t>
    </rPh>
    <phoneticPr fontId="20"/>
  </si>
  <si>
    <t>発電者窓口
連絡先</t>
    <rPh sb="0" eb="3">
      <t>ハツデンシャ</t>
    </rPh>
    <rPh sb="3" eb="5">
      <t>マドグチ</t>
    </rPh>
    <rPh sb="6" eb="9">
      <t>レンラクサキ</t>
    </rPh>
    <phoneticPr fontId="20"/>
  </si>
  <si>
    <t>電話番号</t>
    <rPh sb="0" eb="2">
      <t>デンワ</t>
    </rPh>
    <rPh sb="2" eb="4">
      <t>バンゴウ</t>
    </rPh>
    <phoneticPr fontId="20"/>
  </si>
  <si>
    <t>主任技術者名
連絡先</t>
    <rPh sb="0" eb="2">
      <t>シュニン</t>
    </rPh>
    <rPh sb="2" eb="5">
      <t>ギジュツシャ</t>
    </rPh>
    <rPh sb="5" eb="6">
      <t>メイ</t>
    </rPh>
    <rPh sb="7" eb="10">
      <t>レンラクサキ</t>
    </rPh>
    <phoneticPr fontId="20"/>
  </si>
  <si>
    <t>固定価格買取制度の利用有無</t>
    <rPh sb="0" eb="2">
      <t>コテイ</t>
    </rPh>
    <rPh sb="2" eb="4">
      <t>カカク</t>
    </rPh>
    <rPh sb="4" eb="6">
      <t>カイトリ</t>
    </rPh>
    <rPh sb="6" eb="8">
      <t>セイド</t>
    </rPh>
    <rPh sb="9" eb="11">
      <t>リヨウ</t>
    </rPh>
    <rPh sb="11" eb="13">
      <t>ウム</t>
    </rPh>
    <phoneticPr fontId="20"/>
  </si>
  <si>
    <t>設備撤去</t>
    <rPh sb="0" eb="2">
      <t>セツビ</t>
    </rPh>
    <rPh sb="2" eb="4">
      <t>テッキョ</t>
    </rPh>
    <phoneticPr fontId="20"/>
  </si>
  <si>
    <t>地点の削除</t>
    <rPh sb="0" eb="2">
      <t>チテン</t>
    </rPh>
    <rPh sb="3" eb="5">
      <t>サクジョ</t>
    </rPh>
    <phoneticPr fontId="20"/>
  </si>
  <si>
    <t>その他特記事項</t>
    <phoneticPr fontId="20"/>
  </si>
  <si>
    <t>氏名</t>
    <rPh sb="0" eb="2">
      <t>シメイ</t>
    </rPh>
    <phoneticPr fontId="20"/>
  </si>
  <si>
    <t>会社・所属</t>
    <rPh sb="0" eb="2">
      <t>カイシャ</t>
    </rPh>
    <rPh sb="3" eb="5">
      <t>ショゾク</t>
    </rPh>
    <phoneticPr fontId="20"/>
  </si>
  <si>
    <t>受電電力</t>
    <rPh sb="0" eb="2">
      <t>ジュデン</t>
    </rPh>
    <rPh sb="2" eb="4">
      <t>デンリョク</t>
    </rPh>
    <phoneticPr fontId="20"/>
  </si>
  <si>
    <t>発電者の名称（発電所名）</t>
    <phoneticPr fontId="20"/>
  </si>
  <si>
    <t>〒</t>
    <phoneticPr fontId="20"/>
  </si>
  <si>
    <t>本申込に関連する接続検討回答書</t>
    <phoneticPr fontId="20"/>
  </si>
  <si>
    <r>
      <t>（カタカナ）</t>
    </r>
    <r>
      <rPr>
        <sz val="9"/>
        <rFont val="ＭＳ ゴシック"/>
        <family val="3"/>
        <charset val="128"/>
      </rPr>
      <t>※全角</t>
    </r>
    <rPh sb="7" eb="9">
      <t>ゼンカク</t>
    </rPh>
    <phoneticPr fontId="20"/>
  </si>
  <si>
    <t>発電種類</t>
    <rPh sb="0" eb="2">
      <t>ハツデン</t>
    </rPh>
    <rPh sb="2" eb="4">
      <t>シュルイ</t>
    </rPh>
    <phoneticPr fontId="20"/>
  </si>
  <si>
    <t>契約廃止</t>
    <rPh sb="0" eb="2">
      <t>ケイヤク</t>
    </rPh>
    <rPh sb="2" eb="4">
      <t>ハイシ</t>
    </rPh>
    <phoneticPr fontId="20"/>
  </si>
  <si>
    <t>契約受電電力の変更を伴わない
設備変更</t>
    <rPh sb="0" eb="2">
      <t>ケイヤク</t>
    </rPh>
    <rPh sb="2" eb="4">
      <t>ジュデン</t>
    </rPh>
    <rPh sb="4" eb="6">
      <t>デンリョク</t>
    </rPh>
    <rPh sb="7" eb="9">
      <t>ヘンコウ</t>
    </rPh>
    <rPh sb="10" eb="11">
      <t>トモナ</t>
    </rPh>
    <rPh sb="15" eb="17">
      <t>セツビ</t>
    </rPh>
    <rPh sb="17" eb="19">
      <t>ヘンコウ</t>
    </rPh>
    <phoneticPr fontId="20"/>
  </si>
  <si>
    <t>発電ＢＧコード</t>
    <rPh sb="0" eb="2">
      <t>ハツデン</t>
    </rPh>
    <phoneticPr fontId="20"/>
  </si>
  <si>
    <t>別紙のとおり</t>
    <rPh sb="0" eb="2">
      <t>ベッシ</t>
    </rPh>
    <phoneticPr fontId="20"/>
  </si>
  <si>
    <t>発 電 量 調 整 供 給 兼 基 本 契 約 申 込 書</t>
    <rPh sb="0" eb="1">
      <t>ハッ</t>
    </rPh>
    <rPh sb="2" eb="3">
      <t>デン</t>
    </rPh>
    <rPh sb="4" eb="5">
      <t>リョウ</t>
    </rPh>
    <rPh sb="6" eb="7">
      <t>チョウ</t>
    </rPh>
    <rPh sb="8" eb="9">
      <t>ヒトシ</t>
    </rPh>
    <rPh sb="10" eb="11">
      <t>キョウ</t>
    </rPh>
    <rPh sb="12" eb="13">
      <t>キュウ</t>
    </rPh>
    <rPh sb="14" eb="15">
      <t>ケン</t>
    </rPh>
    <rPh sb="16" eb="17">
      <t>モト</t>
    </rPh>
    <rPh sb="18" eb="19">
      <t>ホン</t>
    </rPh>
    <rPh sb="20" eb="21">
      <t>チギリ</t>
    </rPh>
    <rPh sb="22" eb="23">
      <t>ヤク</t>
    </rPh>
    <rPh sb="24" eb="25">
      <t>サル</t>
    </rPh>
    <rPh sb="26" eb="27">
      <t>コミ</t>
    </rPh>
    <rPh sb="28" eb="29">
      <t>ショ</t>
    </rPh>
    <phoneticPr fontId="20"/>
  </si>
  <si>
    <t>１．発電契約者等</t>
    <rPh sb="2" eb="4">
      <t>ハツデン</t>
    </rPh>
    <phoneticPr fontId="20"/>
  </si>
  <si>
    <t>発　電　契　約　者　名</t>
    <rPh sb="0" eb="1">
      <t>ハッ</t>
    </rPh>
    <rPh sb="2" eb="3">
      <t>デン</t>
    </rPh>
    <rPh sb="4" eb="5">
      <t>チギリ</t>
    </rPh>
    <rPh sb="6" eb="7">
      <t>ヤク</t>
    </rPh>
    <rPh sb="8" eb="9">
      <t>シャ</t>
    </rPh>
    <rPh sb="10" eb="11">
      <t>メイ</t>
    </rPh>
    <phoneticPr fontId="20"/>
  </si>
  <si>
    <t>発電量調整供給の
開始希望日</t>
    <rPh sb="0" eb="3">
      <t>ハツデンリョウ</t>
    </rPh>
    <rPh sb="3" eb="5">
      <t>チョウセイ</t>
    </rPh>
    <rPh sb="5" eb="7">
      <t>キョウキュウ</t>
    </rPh>
    <rPh sb="9" eb="11">
      <t>カイシ</t>
    </rPh>
    <rPh sb="11" eb="14">
      <t>キボウビ</t>
    </rPh>
    <phoneticPr fontId="20"/>
  </si>
  <si>
    <t>発電量調整供給兼基本契約申込書別紙【発電場所の概要】</t>
    <rPh sb="0" eb="3">
      <t>ハツデンリョウ</t>
    </rPh>
    <rPh sb="3" eb="5">
      <t>チョウセイ</t>
    </rPh>
    <rPh sb="5" eb="7">
      <t>キョウキュウ</t>
    </rPh>
    <rPh sb="7" eb="8">
      <t>ケン</t>
    </rPh>
    <rPh sb="8" eb="10">
      <t>キホン</t>
    </rPh>
    <rPh sb="10" eb="12">
      <t>ケイヤク</t>
    </rPh>
    <rPh sb="12" eb="14">
      <t>モウシコミ</t>
    </rPh>
    <rPh sb="14" eb="15">
      <t>ショ</t>
    </rPh>
    <rPh sb="15" eb="17">
      <t>ベッシ</t>
    </rPh>
    <rPh sb="18" eb="20">
      <t>ハツデン</t>
    </rPh>
    <rPh sb="20" eb="22">
      <t>バショ</t>
    </rPh>
    <rPh sb="23" eb="25">
      <t>ガイヨウ</t>
    </rPh>
    <phoneticPr fontId="20"/>
  </si>
  <si>
    <r>
      <t>受電地点特定番号</t>
    </r>
    <r>
      <rPr>
        <sz val="9"/>
        <rFont val="ＭＳ ゴシック"/>
        <family val="3"/>
        <charset val="128"/>
      </rPr>
      <t>*半角22桁</t>
    </r>
    <rPh sb="0" eb="2">
      <t>ジュデン</t>
    </rPh>
    <rPh sb="2" eb="4">
      <t>チテン</t>
    </rPh>
    <rPh sb="4" eb="6">
      <t>トクテイ</t>
    </rPh>
    <rPh sb="6" eb="8">
      <t>バンゴウ</t>
    </rPh>
    <rPh sb="9" eb="11">
      <t>ハンカク</t>
    </rPh>
    <rPh sb="13" eb="14">
      <t>ケタ</t>
    </rPh>
    <phoneticPr fontId="20"/>
  </si>
  <si>
    <t>発電量調整供給
開始希望日　　　　　　　　　　　　　　　　　　　　　　　　　　　　　　　　　　　　　　　　　　　　　　　　　　　　　　　　　　　　　　　　　　　　　　　　　　　　　　</t>
    <rPh sb="0" eb="3">
      <t>ハツデンリョウ</t>
    </rPh>
    <rPh sb="3" eb="5">
      <t>チョウセイ</t>
    </rPh>
    <rPh sb="5" eb="7">
      <t>キョウキュウ</t>
    </rPh>
    <rPh sb="8" eb="10">
      <t>カイシ</t>
    </rPh>
    <rPh sb="10" eb="12">
      <t>キボウ</t>
    </rPh>
    <rPh sb="12" eb="13">
      <t>ビ</t>
    </rPh>
    <phoneticPr fontId="20"/>
  </si>
  <si>
    <t>託送供給等約款における発電者に関する事項の遵守について承諾いただいているか</t>
    <rPh sb="0" eb="2">
      <t>タクソウ</t>
    </rPh>
    <rPh sb="2" eb="4">
      <t>キョウキュウ</t>
    </rPh>
    <rPh sb="4" eb="5">
      <t>ナド</t>
    </rPh>
    <rPh sb="5" eb="7">
      <t>ヤッカン</t>
    </rPh>
    <rPh sb="11" eb="13">
      <t>ハツデン</t>
    </rPh>
    <rPh sb="13" eb="14">
      <t>シャ</t>
    </rPh>
    <rPh sb="15" eb="16">
      <t>カン</t>
    </rPh>
    <rPh sb="18" eb="20">
      <t>ジコウ</t>
    </rPh>
    <rPh sb="21" eb="23">
      <t>ジュンシュ</t>
    </rPh>
    <rPh sb="27" eb="29">
      <t>ショウダク</t>
    </rPh>
    <phoneticPr fontId="20"/>
  </si>
  <si>
    <t xml:space="preserve">（選択して下さい） </t>
  </si>
  <si>
    <t>　発電量調整供給等に関する契約について，貴社の託送供給等約款を承認のうえ，以下のとおり申込みます。
　なお，受電側接続検討申込書および回答書内容を前提として申込みます。</t>
    <rPh sb="1" eb="4">
      <t>ハツデンリョウ</t>
    </rPh>
    <rPh sb="4" eb="6">
      <t>チョウセイ</t>
    </rPh>
    <rPh sb="8" eb="9">
      <t>トウ</t>
    </rPh>
    <rPh sb="27" eb="28">
      <t>トウ</t>
    </rPh>
    <rPh sb="37" eb="39">
      <t>イカ</t>
    </rPh>
    <rPh sb="61" eb="63">
      <t>モウシコミ</t>
    </rPh>
    <rPh sb="63" eb="64">
      <t>ショ</t>
    </rPh>
    <rPh sb="67" eb="69">
      <t>カイトウ</t>
    </rPh>
    <rPh sb="69" eb="70">
      <t>ショ</t>
    </rPh>
    <rPh sb="70" eb="72">
      <t>ナイヨウ</t>
    </rPh>
    <phoneticPr fontId="20"/>
  </si>
  <si>
    <t>受電地点ごとの事項</t>
    <rPh sb="0" eb="2">
      <t>ジュデン</t>
    </rPh>
    <rPh sb="2" eb="4">
      <t>チテン</t>
    </rPh>
    <rPh sb="7" eb="9">
      <t>ジコウ</t>
    </rPh>
    <phoneticPr fontId="20"/>
  </si>
  <si>
    <t>契約受電電力の変更</t>
    <rPh sb="0" eb="2">
      <t>ケイヤク</t>
    </rPh>
    <rPh sb="2" eb="4">
      <t>ジュデン</t>
    </rPh>
    <rPh sb="4" eb="6">
      <t>デンリョク</t>
    </rPh>
    <rPh sb="7" eb="9">
      <t>ヘンコウ</t>
    </rPh>
    <phoneticPr fontId="20"/>
  </si>
  <si>
    <r>
      <t>　</t>
    </r>
    <r>
      <rPr>
        <sz val="11"/>
        <rFont val="ＭＳ ゴシック"/>
        <family val="3"/>
        <charset val="128"/>
      </rPr>
      <t>発電量調整供給等に関する契約について，貴社の託送供給等約款を承認のうえ，以下のとおり申込みます。</t>
    </r>
    <r>
      <rPr>
        <sz val="11"/>
        <color indexed="8"/>
        <rFont val="ＭＳ ゴシック"/>
        <family val="3"/>
        <charset val="128"/>
      </rPr>
      <t xml:space="preserve">
　なお，受電側接続検討申込書および回答書内容を前提として申込みます。</t>
    </r>
    <rPh sb="1" eb="4">
      <t>ハツデンリョウ</t>
    </rPh>
    <rPh sb="4" eb="6">
      <t>チョウセイ</t>
    </rPh>
    <rPh sb="8" eb="9">
      <t>トウ</t>
    </rPh>
    <rPh sb="27" eb="28">
      <t>トウ</t>
    </rPh>
    <rPh sb="37" eb="39">
      <t>イカ</t>
    </rPh>
    <rPh sb="61" eb="63">
      <t>モウシコミ</t>
    </rPh>
    <rPh sb="63" eb="64">
      <t>ショ</t>
    </rPh>
    <rPh sb="67" eb="69">
      <t>カイトウ</t>
    </rPh>
    <rPh sb="69" eb="70">
      <t>ショ</t>
    </rPh>
    <rPh sb="70" eb="72">
      <t>ナイヨウ</t>
    </rPh>
    <phoneticPr fontId="20"/>
  </si>
  <si>
    <t>○○株式会社</t>
    <phoneticPr fontId="20"/>
  </si>
  <si>
    <t>代表取締役</t>
    <phoneticPr fontId="20"/>
  </si>
  <si>
    <t>○○　○○</t>
    <phoneticPr fontId="20"/>
  </si>
  <si>
    <t>〒△△△－△△△△　○○県○○市○－○－○</t>
    <phoneticPr fontId="20"/>
  </si>
  <si>
    <t>○○部</t>
  </si>
  <si>
    <t>△△　△△</t>
  </si>
  <si>
    <t>住　　所　：</t>
    <phoneticPr fontId="20"/>
  </si>
  <si>
    <t>〒△△△－△△△△　○○県○○市○－○－○</t>
  </si>
  <si>
    <t>電話・FAX　 ：</t>
    <phoneticPr fontId="20"/>
  </si>
  <si>
    <t>04-1234-5678</t>
  </si>
  <si>
    <t>E-mail   　 ：</t>
    <phoneticPr fontId="20"/>
  </si>
  <si>
    <t>**********＠○○○.co.jp</t>
  </si>
  <si>
    <t>２．申込内容</t>
    <phoneticPr fontId="20"/>
  </si>
  <si>
    <r>
      <t>受電</t>
    </r>
    <r>
      <rPr>
        <sz val="12"/>
        <rFont val="ＭＳ ゴシック"/>
        <family val="3"/>
        <charset val="128"/>
      </rPr>
      <t>地点ごとの事項</t>
    </r>
    <rPh sb="0" eb="2">
      <t>ジュデン</t>
    </rPh>
    <rPh sb="2" eb="4">
      <t>チテン</t>
    </rPh>
    <rPh sb="7" eb="9">
      <t>ジコウ</t>
    </rPh>
    <phoneticPr fontId="20"/>
  </si>
  <si>
    <r>
      <t>契約受電電力</t>
    </r>
    <r>
      <rPr>
        <sz val="11"/>
        <rFont val="ＭＳ ゴシック"/>
        <family val="3"/>
        <charset val="128"/>
      </rPr>
      <t>の変更</t>
    </r>
    <rPh sb="0" eb="2">
      <t>ケイヤク</t>
    </rPh>
    <rPh sb="2" eb="4">
      <t>ジュデン</t>
    </rPh>
    <rPh sb="4" eb="6">
      <t>デンリョク</t>
    </rPh>
    <rPh sb="7" eb="9">
      <t>ヘンコウ</t>
    </rPh>
    <phoneticPr fontId="20"/>
  </si>
  <si>
    <r>
      <t>その他の変更
（　　</t>
    </r>
    <r>
      <rPr>
        <sz val="11"/>
        <color indexed="10"/>
        <rFont val="ＭＳ ゴシック"/>
        <family val="3"/>
        <charset val="128"/>
      </rPr>
      <t>名義変更</t>
    </r>
    <r>
      <rPr>
        <sz val="11"/>
        <color indexed="8"/>
        <rFont val="ＭＳ ゴシック"/>
        <family val="3"/>
        <charset val="128"/>
      </rPr>
      <t>　　）</t>
    </r>
    <rPh sb="2" eb="3">
      <t>タ</t>
    </rPh>
    <rPh sb="4" eb="6">
      <t>ヘンコウ</t>
    </rPh>
    <rPh sb="10" eb="12">
      <t>メイギ</t>
    </rPh>
    <rPh sb="12" eb="14">
      <t>ヘンコウ</t>
    </rPh>
    <phoneticPr fontId="20"/>
  </si>
  <si>
    <t>○○株式会社　△△ビル</t>
  </si>
  <si>
    <t>○○県○○市○－○－○</t>
    <phoneticPr fontId="20"/>
  </si>
  <si>
    <t>発電者の施設した第１号柱上の●●電力の架空引込線と発電者の開閉器電源側接続点
※受電地点が未定又は変更がなければ「別途協議」、「従来と変更なし」とご記入ください</t>
    <phoneticPr fontId="20"/>
  </si>
  <si>
    <t>交流３相３線式</t>
    <rPh sb="0" eb="2">
      <t>コウリュウ</t>
    </rPh>
    <rPh sb="3" eb="4">
      <t>ソウ</t>
    </rPh>
    <rPh sb="5" eb="6">
      <t>セン</t>
    </rPh>
    <rPh sb="6" eb="7">
      <t>シキ</t>
    </rPh>
    <phoneticPr fontId="20"/>
  </si>
  <si>
    <t>否</t>
  </si>
  <si>
    <t>○○電気管理事務所　所属：△△部</t>
    <rPh sb="2" eb="4">
      <t>デンキ</t>
    </rPh>
    <rPh sb="4" eb="6">
      <t>カンリ</t>
    </rPh>
    <rPh sb="6" eb="8">
      <t>ジム</t>
    </rPh>
    <rPh sb="8" eb="9">
      <t>ショ</t>
    </rPh>
    <phoneticPr fontId="20"/>
  </si>
  <si>
    <t>△△　△△</t>
    <phoneticPr fontId="20"/>
  </si>
  <si>
    <t>04-1234-5678</t>
    <phoneticPr fontId="20"/>
  </si>
  <si>
    <t>ＪＫ_１６ＧＨＺ〇〇〇〇〇〇</t>
    <phoneticPr fontId="20"/>
  </si>
  <si>
    <t>・受電地点が（複数買取or全量買取）となります。</t>
    <rPh sb="1" eb="3">
      <t>ジュデン</t>
    </rPh>
    <rPh sb="3" eb="5">
      <t>チテン</t>
    </rPh>
    <rPh sb="7" eb="9">
      <t>フクスウ</t>
    </rPh>
    <rPh sb="9" eb="11">
      <t>カイトリ</t>
    </rPh>
    <rPh sb="13" eb="15">
      <t>ゼンリョウ</t>
    </rPh>
    <rPh sb="15" eb="17">
      <t>カイトリ</t>
    </rPh>
    <phoneticPr fontId="20"/>
  </si>
  <si>
    <t>・自動検針方式；携帯方式希望</t>
    <rPh sb="1" eb="3">
      <t>ジドウ</t>
    </rPh>
    <rPh sb="3" eb="5">
      <t>ケンシン</t>
    </rPh>
    <rPh sb="5" eb="7">
      <t>ホウシキ</t>
    </rPh>
    <rPh sb="8" eb="10">
      <t>ケイタイ</t>
    </rPh>
    <rPh sb="10" eb="12">
      <t>ホウシキ</t>
    </rPh>
    <rPh sb="12" eb="14">
      <t>キボウ</t>
    </rPh>
    <phoneticPr fontId="20"/>
  </si>
  <si>
    <t>・設備認定ＩＤを記載　　　　　・系統コードを記載</t>
    <rPh sb="1" eb="3">
      <t>セツビ</t>
    </rPh>
    <rPh sb="3" eb="5">
      <t>ニンテイ</t>
    </rPh>
    <rPh sb="8" eb="10">
      <t>キサイ</t>
    </rPh>
    <rPh sb="16" eb="18">
      <t>ケイトウ</t>
    </rPh>
    <rPh sb="22" eb="24">
      <t>キサイ</t>
    </rPh>
    <phoneticPr fontId="20"/>
  </si>
  <si>
    <t>・地点の追加（新設）申込みにおいては，需給側が接続供給申込み済みである</t>
    <rPh sb="1" eb="3">
      <t>チテン</t>
    </rPh>
    <rPh sb="4" eb="6">
      <t>ツイカ</t>
    </rPh>
    <rPh sb="7" eb="9">
      <t>シンセツ</t>
    </rPh>
    <rPh sb="10" eb="12">
      <t>モウシコ</t>
    </rPh>
    <rPh sb="19" eb="21">
      <t>ジュキュウ</t>
    </rPh>
    <rPh sb="21" eb="22">
      <t>ガワ</t>
    </rPh>
    <rPh sb="23" eb="25">
      <t>セツゾク</t>
    </rPh>
    <rPh sb="25" eb="27">
      <t>キョウキュウ</t>
    </rPh>
    <rPh sb="27" eb="29">
      <t>モウシコ</t>
    </rPh>
    <rPh sb="30" eb="31">
      <t>ズ</t>
    </rPh>
    <phoneticPr fontId="20"/>
  </si>
  <si>
    <t>ことを明記下さい。</t>
    <phoneticPr fontId="20"/>
  </si>
  <si>
    <t>　　年　　月　　日</t>
    <phoneticPr fontId="20"/>
  </si>
  <si>
    <r>
      <rPr>
        <sz val="11"/>
        <color indexed="10"/>
        <rFont val="ＭＳ ゴシック"/>
        <family val="3"/>
        <charset val="128"/>
      </rPr>
      <t>〇〇</t>
    </r>
    <r>
      <rPr>
        <sz val="11"/>
        <rFont val="ＭＳ ゴシック"/>
        <family val="3"/>
        <charset val="128"/>
      </rPr>
      <t>年</t>
    </r>
    <r>
      <rPr>
        <sz val="11"/>
        <color indexed="10"/>
        <rFont val="ＭＳ ゴシック"/>
        <family val="3"/>
        <charset val="128"/>
      </rPr>
      <t>〇〇</t>
    </r>
    <r>
      <rPr>
        <sz val="11"/>
        <rFont val="ＭＳ ゴシック"/>
        <family val="3"/>
        <charset val="128"/>
      </rPr>
      <t>月</t>
    </r>
    <r>
      <rPr>
        <sz val="11"/>
        <color indexed="10"/>
        <rFont val="ＭＳ ゴシック"/>
        <family val="3"/>
        <charset val="128"/>
      </rPr>
      <t>〇〇</t>
    </r>
    <r>
      <rPr>
        <sz val="11"/>
        <rFont val="ＭＳ ゴシック"/>
        <family val="3"/>
        <charset val="128"/>
      </rPr>
      <t>日</t>
    </r>
    <phoneticPr fontId="20"/>
  </si>
  <si>
    <t>〇〇年〇〇月〇〇日</t>
    <rPh sb="2" eb="3">
      <t>ネン</t>
    </rPh>
    <rPh sb="5" eb="6">
      <t>ガツ</t>
    </rPh>
    <rPh sb="8" eb="9">
      <t>ニチ</t>
    </rPh>
    <phoneticPr fontId="20"/>
  </si>
  <si>
    <t>●●株式会社</t>
    <rPh sb="2" eb="4">
      <t>カブシキ</t>
    </rPh>
    <rPh sb="4" eb="6">
      <t>カイシャ</t>
    </rPh>
    <phoneticPr fontId="20"/>
  </si>
  <si>
    <t>本申込書を受領する一般送配電事業者又は配電事業者は，発電量調整供給等の申込みおよび実施に際して得た情報を，託送供給等を実施する目的以外に使用いたしません。</t>
    <rPh sb="11" eb="14">
      <t>ソウハイデン</t>
    </rPh>
    <rPh sb="26" eb="29">
      <t>ハツデンリョウ</t>
    </rPh>
    <rPh sb="29" eb="31">
      <t>チョウセイ</t>
    </rPh>
    <rPh sb="33" eb="34">
      <t>トウ</t>
    </rPh>
    <rPh sb="57" eb="58">
      <t>トウ</t>
    </rPh>
    <phoneticPr fontId="20"/>
  </si>
  <si>
    <t>本申込書を受領する一般送配電事業者又は配電事業者は，発電量調整供給等の申込みおよび実施に際して得た情報を，託送供給等を実施する目的以外に使用いたしません。</t>
    <rPh sb="11" eb="14">
      <t>ソウハイデン</t>
    </rPh>
    <rPh sb="17" eb="18">
      <t>マタ</t>
    </rPh>
    <rPh sb="19" eb="21">
      <t>ハイデン</t>
    </rPh>
    <rPh sb="21" eb="24">
      <t>ジギョウシャ</t>
    </rPh>
    <rPh sb="26" eb="29">
      <t>ハツデンリョウ</t>
    </rPh>
    <rPh sb="29" eb="31">
      <t>チョウセイ</t>
    </rPh>
    <rPh sb="33" eb="34">
      <t>トウ</t>
    </rPh>
    <rPh sb="57" eb="58">
      <t>トウ</t>
    </rPh>
    <phoneticPr fontId="20"/>
  </si>
  <si>
    <r>
      <t>供給地点特定番号</t>
    </r>
    <r>
      <rPr>
        <sz val="9"/>
        <rFont val="ＭＳ ゴシック"/>
        <family val="3"/>
        <charset val="128"/>
      </rPr>
      <t>*半角22桁</t>
    </r>
    <rPh sb="0" eb="2">
      <t>キョウキュウ</t>
    </rPh>
    <rPh sb="2" eb="4">
      <t>チテン</t>
    </rPh>
    <rPh sb="4" eb="6">
      <t>トクテイ</t>
    </rPh>
    <rPh sb="6" eb="8">
      <t>バンゴウ</t>
    </rPh>
    <rPh sb="9" eb="11">
      <t>ハンカク</t>
    </rPh>
    <rPh sb="13" eb="14">
      <t>ケタ</t>
    </rPh>
    <phoneticPr fontId="20"/>
  </si>
  <si>
    <t>住所</t>
    <rPh sb="0" eb="2">
      <t>ジュウショ</t>
    </rPh>
    <phoneticPr fontId="20"/>
  </si>
  <si>
    <t>1234567891234567891234</t>
    <phoneticPr fontId="20"/>
  </si>
  <si>
    <t>○○電気管理事務所　所属：△△部</t>
    <phoneticPr fontId="20"/>
  </si>
  <si>
    <t>○○県○○市○－○－○</t>
    <phoneticPr fontId="20"/>
  </si>
  <si>
    <t>△△　△△</t>
    <phoneticPr fontId="20"/>
  </si>
  <si>
    <t>04-1234-5678</t>
    <phoneticPr fontId="20"/>
  </si>
  <si>
    <t>マルカブシキカイシャ　サンカクビル</t>
    <phoneticPr fontId="20"/>
  </si>
  <si>
    <t>様式PP2-20240410</t>
    <phoneticPr fontId="20"/>
  </si>
  <si>
    <t>発電量調整供給兼基本契約申込書別紙【発電場所の概要】（連記式）</t>
    <rPh sb="0" eb="1">
      <t>ハツ</t>
    </rPh>
    <rPh sb="1" eb="2">
      <t>デン</t>
    </rPh>
    <rPh sb="2" eb="3">
      <t>リョウ</t>
    </rPh>
    <rPh sb="3" eb="5">
      <t>チョウセイ</t>
    </rPh>
    <rPh sb="5" eb="7">
      <t>キョウキュウ</t>
    </rPh>
    <rPh sb="7" eb="8">
      <t>ケン</t>
    </rPh>
    <rPh sb="8" eb="10">
      <t>キホン</t>
    </rPh>
    <rPh sb="10" eb="12">
      <t>ケイヤク</t>
    </rPh>
    <rPh sb="12" eb="15">
      <t>モウシコミショ</t>
    </rPh>
    <rPh sb="15" eb="17">
      <t>ベッシ</t>
    </rPh>
    <rPh sb="18" eb="20">
      <t>ハツデン</t>
    </rPh>
    <rPh sb="20" eb="22">
      <t>バショ</t>
    </rPh>
    <rPh sb="23" eb="25">
      <t>ガイヨウ</t>
    </rPh>
    <rPh sb="27" eb="29">
      <t>レンキ</t>
    </rPh>
    <rPh sb="29" eb="30">
      <t>シキ</t>
    </rPh>
    <phoneticPr fontId="20"/>
  </si>
  <si>
    <t>No</t>
    <phoneticPr fontId="20"/>
  </si>
  <si>
    <t>発電量調整供給開始希望日</t>
    <rPh sb="0" eb="3">
      <t>ハツデンリョウ</t>
    </rPh>
    <rPh sb="3" eb="5">
      <t>チョウセイ</t>
    </rPh>
    <rPh sb="5" eb="7">
      <t>キョウキュウ</t>
    </rPh>
    <rPh sb="7" eb="9">
      <t>カイシ</t>
    </rPh>
    <rPh sb="9" eb="11">
      <t>キボウ</t>
    </rPh>
    <rPh sb="11" eb="12">
      <t>ビ</t>
    </rPh>
    <phoneticPr fontId="20"/>
  </si>
  <si>
    <t>発電者の名称（発電所名）</t>
    <rPh sb="0" eb="2">
      <t>ハツデン</t>
    </rPh>
    <rPh sb="2" eb="3">
      <t>シャ</t>
    </rPh>
    <rPh sb="4" eb="6">
      <t>メイショウ</t>
    </rPh>
    <rPh sb="7" eb="10">
      <t>ハツデンショ</t>
    </rPh>
    <rPh sb="10" eb="11">
      <t>メイ</t>
    </rPh>
    <phoneticPr fontId="20"/>
  </si>
  <si>
    <r>
      <t xml:space="preserve">受電地点特定番号
</t>
    </r>
    <r>
      <rPr>
        <sz val="10"/>
        <rFont val="ＭＳ Ｐゴシック"/>
        <family val="3"/>
        <charset val="128"/>
      </rPr>
      <t>半角22桁
ｽﾍﾟｰｽ等入力しないで下さい</t>
    </r>
    <rPh sb="0" eb="2">
      <t>ジュデン</t>
    </rPh>
    <rPh sb="2" eb="4">
      <t>チテン</t>
    </rPh>
    <rPh sb="4" eb="6">
      <t>トクテイ</t>
    </rPh>
    <rPh sb="6" eb="8">
      <t>バンゴウ</t>
    </rPh>
    <rPh sb="9" eb="11">
      <t>ハンカク</t>
    </rPh>
    <rPh sb="13" eb="14">
      <t>ケタ</t>
    </rPh>
    <rPh sb="20" eb="21">
      <t>ナド</t>
    </rPh>
    <rPh sb="21" eb="23">
      <t>ニュウリョク</t>
    </rPh>
    <rPh sb="27" eb="28">
      <t>クダ</t>
    </rPh>
    <phoneticPr fontId="20"/>
  </si>
  <si>
    <r>
      <t xml:space="preserve">供給地点特定番号
</t>
    </r>
    <r>
      <rPr>
        <sz val="10"/>
        <rFont val="ＭＳ Ｐゴシック"/>
        <family val="3"/>
        <charset val="128"/>
      </rPr>
      <t>半角22桁
ｽﾍﾟｰｽ等入力しないで下さい</t>
    </r>
    <rPh sb="0" eb="2">
      <t>キョウキュウ</t>
    </rPh>
    <rPh sb="2" eb="4">
      <t>チテン</t>
    </rPh>
    <rPh sb="4" eb="6">
      <t>トクテイ</t>
    </rPh>
    <rPh sb="6" eb="8">
      <t>バンゴウ</t>
    </rPh>
    <rPh sb="9" eb="11">
      <t>ハンカク</t>
    </rPh>
    <rPh sb="13" eb="14">
      <t>ケタ</t>
    </rPh>
    <rPh sb="20" eb="21">
      <t>ナド</t>
    </rPh>
    <rPh sb="21" eb="23">
      <t>ニュウリョク</t>
    </rPh>
    <rPh sb="27" eb="28">
      <t>クダ</t>
    </rPh>
    <phoneticPr fontId="20"/>
  </si>
  <si>
    <t>発電場所</t>
    <rPh sb="0" eb="2">
      <t>ハツデン</t>
    </rPh>
    <rPh sb="2" eb="4">
      <t>バショ</t>
    </rPh>
    <phoneticPr fontId="20"/>
  </si>
  <si>
    <t>受電地点
（財産責任分界点）</t>
    <rPh sb="0" eb="2">
      <t>ジュデン</t>
    </rPh>
    <rPh sb="2" eb="4">
      <t>チテン</t>
    </rPh>
    <rPh sb="6" eb="8">
      <t>ザイサン</t>
    </rPh>
    <rPh sb="8" eb="10">
      <t>セキニン</t>
    </rPh>
    <rPh sb="10" eb="11">
      <t>ブン</t>
    </rPh>
    <rPh sb="11" eb="12">
      <t>カイ</t>
    </rPh>
    <rPh sb="12" eb="13">
      <t>テン</t>
    </rPh>
    <phoneticPr fontId="20"/>
  </si>
  <si>
    <t>託送供給等約款における発電者に関する事項の遵守について承諾いただいているか</t>
    <rPh sb="4" eb="5">
      <t>ナド</t>
    </rPh>
    <phoneticPr fontId="20"/>
  </si>
  <si>
    <t>契約受電電力（今回）</t>
    <rPh sb="0" eb="2">
      <t>ケイヤク</t>
    </rPh>
    <rPh sb="2" eb="4">
      <t>ジュデン</t>
    </rPh>
    <rPh sb="4" eb="6">
      <t>デンリョク</t>
    </rPh>
    <rPh sb="7" eb="9">
      <t>コンカイ</t>
    </rPh>
    <phoneticPr fontId="20"/>
  </si>
  <si>
    <t>契約受電電力（従来）</t>
    <rPh sb="0" eb="2">
      <t>ケイヤク</t>
    </rPh>
    <rPh sb="2" eb="4">
      <t>ジュデン</t>
    </rPh>
    <rPh sb="4" eb="6">
      <t>デンリョク</t>
    </rPh>
    <rPh sb="7" eb="9">
      <t>ジュウライ</t>
    </rPh>
    <phoneticPr fontId="20"/>
  </si>
  <si>
    <t>予備送電サービスA（今回）</t>
    <rPh sb="0" eb="2">
      <t>ヨビ</t>
    </rPh>
    <rPh sb="2" eb="4">
      <t>ソウデン</t>
    </rPh>
    <rPh sb="10" eb="12">
      <t>コンカイ</t>
    </rPh>
    <phoneticPr fontId="20"/>
  </si>
  <si>
    <t>予備送電サービスA（従来）</t>
    <rPh sb="0" eb="2">
      <t>ヨビ</t>
    </rPh>
    <rPh sb="2" eb="4">
      <t>ソウデン</t>
    </rPh>
    <rPh sb="10" eb="12">
      <t>ジュウライ</t>
    </rPh>
    <phoneticPr fontId="20"/>
  </si>
  <si>
    <t>予備送電サービスB（今回）</t>
    <rPh sb="0" eb="2">
      <t>ヨビ</t>
    </rPh>
    <rPh sb="2" eb="4">
      <t>ソウデン</t>
    </rPh>
    <rPh sb="10" eb="12">
      <t>コンカイ</t>
    </rPh>
    <phoneticPr fontId="20"/>
  </si>
  <si>
    <t>予備送電サービスB（従来）</t>
    <rPh sb="0" eb="2">
      <t>ヨビ</t>
    </rPh>
    <rPh sb="2" eb="4">
      <t>ソウデン</t>
    </rPh>
    <rPh sb="10" eb="12">
      <t>ジュウライ</t>
    </rPh>
    <phoneticPr fontId="20"/>
  </si>
  <si>
    <t>自家消費電力（今回）</t>
    <rPh sb="0" eb="2">
      <t>ジカ</t>
    </rPh>
    <rPh sb="2" eb="4">
      <t>ショウヒ</t>
    </rPh>
    <rPh sb="4" eb="6">
      <t>デンリョク</t>
    </rPh>
    <rPh sb="7" eb="9">
      <t>コンカイ</t>
    </rPh>
    <phoneticPr fontId="20"/>
  </si>
  <si>
    <t>自家消費電力（従来）</t>
    <rPh sb="0" eb="2">
      <t>ジカ</t>
    </rPh>
    <rPh sb="2" eb="4">
      <t>ショウヒ</t>
    </rPh>
    <rPh sb="4" eb="6">
      <t>デンリョク</t>
    </rPh>
    <rPh sb="7" eb="9">
      <t>ジュウライ</t>
    </rPh>
    <phoneticPr fontId="20"/>
  </si>
  <si>
    <t>発電設備容量（今回）</t>
    <rPh sb="0" eb="2">
      <t>ハツデン</t>
    </rPh>
    <rPh sb="2" eb="4">
      <t>セツビ</t>
    </rPh>
    <rPh sb="4" eb="6">
      <t>ヨウリョウ</t>
    </rPh>
    <rPh sb="7" eb="9">
      <t>コンカイ</t>
    </rPh>
    <phoneticPr fontId="20"/>
  </si>
  <si>
    <t>発電設備容量（従来）</t>
    <rPh sb="0" eb="2">
      <t>ハツデン</t>
    </rPh>
    <rPh sb="2" eb="4">
      <t>セツビ</t>
    </rPh>
    <rPh sb="4" eb="6">
      <t>ヨウリョウ</t>
    </rPh>
    <rPh sb="7" eb="9">
      <t>ジュウライ</t>
    </rPh>
    <phoneticPr fontId="20"/>
  </si>
  <si>
    <t>パルス受給
の要否</t>
    <phoneticPr fontId="20"/>
  </si>
  <si>
    <t>発電者窓口連絡先</t>
    <rPh sb="0" eb="2">
      <t>ハツデン</t>
    </rPh>
    <phoneticPr fontId="20"/>
  </si>
  <si>
    <t>主任技術者連絡先</t>
    <rPh sb="0" eb="2">
      <t>シュニン</t>
    </rPh>
    <rPh sb="2" eb="5">
      <t>ギジュツシャ</t>
    </rPh>
    <phoneticPr fontId="20"/>
  </si>
  <si>
    <t>固定価格買取制度の利用有無</t>
    <rPh sb="0" eb="2">
      <t>コテイ</t>
    </rPh>
    <rPh sb="2" eb="4">
      <t>カカク</t>
    </rPh>
    <rPh sb="4" eb="6">
      <t>カイトリ</t>
    </rPh>
    <phoneticPr fontId="20"/>
  </si>
  <si>
    <t>本申込みに関連する接続検討回答書</t>
    <rPh sb="0" eb="1">
      <t>ホン</t>
    </rPh>
    <rPh sb="1" eb="3">
      <t>モウシコ</t>
    </rPh>
    <rPh sb="5" eb="7">
      <t>カンレン</t>
    </rPh>
    <rPh sb="9" eb="13">
      <t>セツゾクケントウ</t>
    </rPh>
    <rPh sb="13" eb="16">
      <t>カイトウショ</t>
    </rPh>
    <phoneticPr fontId="20"/>
  </si>
  <si>
    <t>その他特記事項</t>
    <rPh sb="2" eb="3">
      <t>タ</t>
    </rPh>
    <rPh sb="3" eb="5">
      <t>トッキ</t>
    </rPh>
    <rPh sb="5" eb="7">
      <t>ジコウ</t>
    </rPh>
    <phoneticPr fontId="20"/>
  </si>
  <si>
    <t>予備欄１</t>
    <rPh sb="0" eb="2">
      <t>ヨビ</t>
    </rPh>
    <rPh sb="2" eb="3">
      <t>ラン</t>
    </rPh>
    <phoneticPr fontId="20"/>
  </si>
  <si>
    <t>予備欄２</t>
    <rPh sb="0" eb="2">
      <t>ヨビ</t>
    </rPh>
    <rPh sb="2" eb="3">
      <t>ラン</t>
    </rPh>
    <phoneticPr fontId="20"/>
  </si>
  <si>
    <t>予備欄３</t>
    <rPh sb="0" eb="2">
      <t>ヨビ</t>
    </rPh>
    <rPh sb="2" eb="3">
      <t>ラン</t>
    </rPh>
    <phoneticPr fontId="20"/>
  </si>
  <si>
    <t>予備欄４</t>
    <rPh sb="0" eb="2">
      <t>ヨビ</t>
    </rPh>
    <rPh sb="2" eb="3">
      <t>ラン</t>
    </rPh>
    <phoneticPr fontId="20"/>
  </si>
  <si>
    <t>予備欄５</t>
    <rPh sb="0" eb="2">
      <t>ヨビ</t>
    </rPh>
    <rPh sb="2" eb="3">
      <t>ラン</t>
    </rPh>
    <phoneticPr fontId="20"/>
  </si>
  <si>
    <t>予備欄６</t>
    <rPh sb="0" eb="2">
      <t>ヨビ</t>
    </rPh>
    <rPh sb="2" eb="3">
      <t>ラン</t>
    </rPh>
    <phoneticPr fontId="20"/>
  </si>
  <si>
    <t>予備欄７</t>
    <rPh sb="0" eb="2">
      <t>ヨビ</t>
    </rPh>
    <rPh sb="2" eb="3">
      <t>ラン</t>
    </rPh>
    <phoneticPr fontId="20"/>
  </si>
  <si>
    <t>予備欄８</t>
    <rPh sb="0" eb="2">
      <t>ヨビ</t>
    </rPh>
    <rPh sb="2" eb="3">
      <t>ラン</t>
    </rPh>
    <phoneticPr fontId="20"/>
  </si>
  <si>
    <t>予備欄９</t>
    <rPh sb="0" eb="2">
      <t>ヨビ</t>
    </rPh>
    <rPh sb="2" eb="3">
      <t>ラン</t>
    </rPh>
    <phoneticPr fontId="20"/>
  </si>
  <si>
    <t>予備欄１０</t>
    <rPh sb="0" eb="2">
      <t>ヨビ</t>
    </rPh>
    <rPh sb="2" eb="3">
      <t>ラン</t>
    </rPh>
    <phoneticPr fontId="20"/>
  </si>
  <si>
    <t>カタカナ　　※全角</t>
    <rPh sb="7" eb="9">
      <t>ゼンカク</t>
    </rPh>
    <phoneticPr fontId="20"/>
  </si>
  <si>
    <t>漢字</t>
    <rPh sb="0" eb="2">
      <t>カンジ</t>
    </rPh>
    <phoneticPr fontId="20"/>
  </si>
  <si>
    <t>郵便番号</t>
    <rPh sb="0" eb="2">
      <t>ユウビン</t>
    </rPh>
    <rPh sb="2" eb="4">
      <t>バンゴウ</t>
    </rPh>
    <phoneticPr fontId="20"/>
  </si>
  <si>
    <t>受電電力（kW）</t>
    <rPh sb="0" eb="2">
      <t>ジュデン</t>
    </rPh>
    <phoneticPr fontId="20"/>
  </si>
  <si>
    <t>受電電気方式</t>
    <rPh sb="0" eb="2">
      <t>ジュデン</t>
    </rPh>
    <phoneticPr fontId="20"/>
  </si>
  <si>
    <t>受電電圧(Ｖ)</t>
    <rPh sb="0" eb="2">
      <t>ジュデン</t>
    </rPh>
    <rPh sb="2" eb="4">
      <t>デンアツ</t>
    </rPh>
    <phoneticPr fontId="20"/>
  </si>
  <si>
    <t>計量電圧(Ｖ)</t>
    <phoneticPr fontId="20"/>
  </si>
  <si>
    <t>同時最大
受電電力（kW）</t>
    <rPh sb="0" eb="2">
      <t>ドウジ</t>
    </rPh>
    <rPh sb="2" eb="4">
      <t>サイダイ</t>
    </rPh>
    <rPh sb="5" eb="7">
      <t>ジュデン</t>
    </rPh>
    <rPh sb="7" eb="9">
      <t>デンリョク</t>
    </rPh>
    <phoneticPr fontId="20"/>
  </si>
  <si>
    <t>契約電力（kW）</t>
    <phoneticPr fontId="20"/>
  </si>
  <si>
    <t>供給電圧(Ｖ)</t>
    <rPh sb="0" eb="2">
      <t>キョウキュウ</t>
    </rPh>
    <phoneticPr fontId="20"/>
  </si>
  <si>
    <r>
      <t>（所内電力含む）
（k</t>
    </r>
    <r>
      <rPr>
        <sz val="11"/>
        <rFont val="ＭＳ Ｐゴシック"/>
        <family val="3"/>
        <charset val="128"/>
      </rPr>
      <t>W）</t>
    </r>
    <rPh sb="1" eb="3">
      <t>ショナイ</t>
    </rPh>
    <rPh sb="3" eb="5">
      <t>デンリョク</t>
    </rPh>
    <rPh sb="5" eb="6">
      <t>フク</t>
    </rPh>
    <phoneticPr fontId="20"/>
  </si>
  <si>
    <r>
      <t>（合計）
（k</t>
    </r>
    <r>
      <rPr>
        <sz val="11"/>
        <rFont val="ＭＳ Ｐゴシック"/>
        <family val="3"/>
        <charset val="128"/>
      </rPr>
      <t>W）</t>
    </r>
    <rPh sb="1" eb="3">
      <t>ゴウケイ</t>
    </rPh>
    <phoneticPr fontId="20"/>
  </si>
  <si>
    <t>会社・所属</t>
    <rPh sb="0" eb="2">
      <t>カイシャ</t>
    </rPh>
    <phoneticPr fontId="20"/>
  </si>
  <si>
    <t>氏名</t>
    <phoneticPr fontId="20"/>
  </si>
  <si>
    <t>電話番号</t>
  </si>
  <si>
    <t>郵便番号</t>
    <rPh sb="0" eb="4">
      <t>ユウビンバンゴウ</t>
    </rPh>
    <phoneticPr fontId="20"/>
  </si>
  <si>
    <t>電話番号</t>
    <phoneticPr fontId="20"/>
  </si>
  <si>
    <t>○○カブシキカイシャ　△△ビル</t>
    <phoneticPr fontId="20"/>
  </si>
  <si>
    <t>○○株式会社　△△ビル</t>
    <rPh sb="2" eb="6">
      <t>カブシキガイシャ</t>
    </rPh>
    <phoneticPr fontId="20"/>
  </si>
  <si>
    <t>0712345678912345678912</t>
    <phoneticPr fontId="20"/>
  </si>
  <si>
    <t>123-4567</t>
    <phoneticPr fontId="20"/>
  </si>
  <si>
    <t>○○県○○市○－○－○</t>
    <rPh sb="2" eb="3">
      <t>ケン</t>
    </rPh>
    <rPh sb="5" eb="6">
      <t>シ</t>
    </rPh>
    <phoneticPr fontId="20"/>
  </si>
  <si>
    <t>発電者の施設した第１号柱上の●●電力の架空引込線と発電者の開閉器電源側接続点</t>
    <rPh sb="0" eb="2">
      <t>ハツデン</t>
    </rPh>
    <rPh sb="2" eb="3">
      <t>シャ</t>
    </rPh>
    <rPh sb="4" eb="6">
      <t>シセツ</t>
    </rPh>
    <rPh sb="8" eb="9">
      <t>ダイ</t>
    </rPh>
    <rPh sb="10" eb="11">
      <t>ゴウ</t>
    </rPh>
    <rPh sb="11" eb="12">
      <t>ハシラ</t>
    </rPh>
    <rPh sb="12" eb="13">
      <t>ウエ</t>
    </rPh>
    <rPh sb="16" eb="18">
      <t>デンリョク</t>
    </rPh>
    <rPh sb="19" eb="21">
      <t>カクウ</t>
    </rPh>
    <rPh sb="21" eb="24">
      <t>ヒキコミセン</t>
    </rPh>
    <rPh sb="25" eb="27">
      <t>ハツデン</t>
    </rPh>
    <rPh sb="27" eb="28">
      <t>シャ</t>
    </rPh>
    <rPh sb="29" eb="32">
      <t>カイヘイキ</t>
    </rPh>
    <rPh sb="32" eb="34">
      <t>デンゲン</t>
    </rPh>
    <rPh sb="34" eb="35">
      <t>ガワ</t>
    </rPh>
    <rPh sb="35" eb="38">
      <t>セツゾクテン</t>
    </rPh>
    <phoneticPr fontId="20"/>
  </si>
  <si>
    <t>地点の追加（新設）</t>
  </si>
  <si>
    <t>発電者に承諾いただいている</t>
  </si>
  <si>
    <t>交流３相３線式</t>
    <phoneticPr fontId="20"/>
  </si>
  <si>
    <t>○○部</t>
    <rPh sb="2" eb="3">
      <t>ブ</t>
    </rPh>
    <phoneticPr fontId="20"/>
  </si>
  <si>
    <t>03-5678-1234</t>
    <phoneticPr fontId="20"/>
  </si>
  <si>
    <t>○○電気管理事務所　△△部</t>
    <rPh sb="2" eb="9">
      <t>デンキカンリジムショ</t>
    </rPh>
    <rPh sb="12" eb="13">
      <t>ブ</t>
    </rPh>
    <phoneticPr fontId="20"/>
  </si>
  <si>
    <t>Ｇ○○○○</t>
    <phoneticPr fontId="20"/>
  </si>
  <si>
    <t>太陽光</t>
  </si>
  <si>
    <t>利用する 特例制度①（変動）</t>
  </si>
  <si>
    <t>01A15</t>
    <phoneticPr fontId="20"/>
  </si>
  <si>
    <t>受電地点が（複数買取or全量買取）となります。</t>
    <rPh sb="0" eb="2">
      <t>ジュデン</t>
    </rPh>
    <rPh sb="2" eb="4">
      <t>チテン</t>
    </rPh>
    <rPh sb="6" eb="8">
      <t>フクスウ</t>
    </rPh>
    <rPh sb="8" eb="10">
      <t>カイトリ</t>
    </rPh>
    <rPh sb="12" eb="14">
      <t>ゼンリョウ</t>
    </rPh>
    <rPh sb="14" eb="16">
      <t>カイトリ</t>
    </rPh>
    <phoneticPr fontId="20"/>
  </si>
  <si>
    <t>携帯方式希望</t>
    <rPh sb="0" eb="2">
      <t>ケイタイ</t>
    </rPh>
    <rPh sb="2" eb="4">
      <t>ホウシキ</t>
    </rPh>
    <rPh sb="4" eb="6">
      <t>キボウ</t>
    </rPh>
    <phoneticPr fontId="20"/>
  </si>
  <si>
    <t>外部操作ｽｲｯﾁ不要</t>
    <rPh sb="0" eb="2">
      <t>ガイブ</t>
    </rPh>
    <rPh sb="2" eb="4">
      <t>ソウサ</t>
    </rPh>
    <rPh sb="8" eb="10">
      <t>フヨウ</t>
    </rPh>
    <phoneticPr fontId="20"/>
  </si>
  <si>
    <t>設備認定ＩＤ</t>
    <rPh sb="0" eb="2">
      <t>セツビ</t>
    </rPh>
    <rPh sb="2" eb="4">
      <t>ニンテイ</t>
    </rPh>
    <phoneticPr fontId="20"/>
  </si>
  <si>
    <t>系統コード</t>
    <phoneticPr fontId="20"/>
  </si>
  <si>
    <t>需給側接続供給申込み済み。</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</si>
</sst>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411]ggge&quot;年&quot;m&quot;月&quot;d&quot;日&quot;;@"/>
    <numFmt numFmtId="178" formatCode="[&lt;=999]000;[&lt;=9999]000\-00;000\-0000"/>
    <numFmt numFmtId="179" formatCode="yyyy&quot;年&quot;m&quot;月&quot;d&quot;日&quot;;@"/>
    <numFmt numFmtId="180" formatCode="#,##0.000_);[Red]\(#,##0.000\)"/>
    <numFmt numFmtId="181" formatCode="#,##0&quot;kW&quot;"/>
    <numFmt numFmtId="182" formatCode="#,##0&quot;V&quot;"/>
    <numFmt numFmtId="183" formatCode="#,##0_ ;[Red]\-#,##0\ "/>
  </numFmts>
  <fonts count="51"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6"/>
      <name val="ＭＳ Ｐゴシック"/>
      <family val="3"/>
      <charset val="128"/>
    </font>
    <font>
      <b/>
      <sz val="11"/>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12"/>
      <color indexed="8"/>
      <name val="ＭＳ ゴシック"/>
      <family val="3"/>
      <charset val="128"/>
    </font>
    <font>
      <b/>
      <sz val="16"/>
      <name val="ＭＳ ゴシック"/>
      <family val="3"/>
      <charset val="128"/>
    </font>
    <font>
      <sz val="11"/>
      <color indexed="8"/>
      <name val="ＭＳ ゴシック"/>
      <family val="3"/>
      <charset val="128"/>
    </font>
    <font>
      <sz val="11"/>
      <color indexed="22"/>
      <name val="ＭＳ ゴシック"/>
      <family val="3"/>
      <charset val="128"/>
    </font>
    <font>
      <sz val="11"/>
      <color indexed="10"/>
      <name val="ＭＳ ゴシック"/>
      <family val="3"/>
      <charset val="128"/>
    </font>
    <font>
      <sz val="10"/>
      <color indexed="23"/>
      <name val="ＭＳ ゴシック"/>
      <family val="3"/>
      <charset val="128"/>
    </font>
    <font>
      <sz val="11"/>
      <color rgb="FFFF0000"/>
      <name val="ＭＳ ゴシック"/>
      <family val="3"/>
      <charset val="128"/>
    </font>
    <font>
      <sz val="10"/>
      <color rgb="FFFF0000"/>
      <name val="ＭＳ ゴシック"/>
      <family val="3"/>
      <charset val="128"/>
    </font>
    <font>
      <sz val="12"/>
      <color rgb="FFFF0000"/>
      <name val="ＭＳ ゴシック"/>
      <family val="3"/>
      <charset val="128"/>
    </font>
    <font>
      <sz val="11"/>
      <color rgb="FFFF0000"/>
      <name val="ＭＳ Ｐゴシック"/>
      <family val="3"/>
      <charset val="128"/>
    </font>
    <font>
      <sz val="9"/>
      <color rgb="FFFF0000"/>
      <name val="ＭＳ ゴシック"/>
      <family val="3"/>
      <charset val="128"/>
    </font>
    <font>
      <sz val="11"/>
      <color theme="1"/>
      <name val="ＭＳ ゴシック"/>
      <family val="3"/>
      <charset val="128"/>
    </font>
    <font>
      <u/>
      <sz val="11"/>
      <color theme="1"/>
      <name val="ＭＳ ゴシック"/>
      <family val="3"/>
      <charset val="128"/>
    </font>
    <font>
      <sz val="14"/>
      <name val="ＭＳ Ｐゴシック"/>
      <family val="3"/>
      <charset val="128"/>
    </font>
    <font>
      <i/>
      <sz val="9"/>
      <color indexed="8"/>
      <name val="ＭＳ Ｐゴシック"/>
      <family val="3"/>
      <charset val="128"/>
    </font>
    <font>
      <i/>
      <sz val="9"/>
      <color indexed="9"/>
      <name val="ＭＳ Ｐゴシック"/>
      <family val="3"/>
      <charset val="128"/>
    </font>
    <font>
      <i/>
      <sz val="9"/>
      <name val="ＭＳ Ｐゴシック"/>
      <family val="3"/>
      <charset val="128"/>
    </font>
    <font>
      <sz val="10"/>
      <name val="ＭＳ Ｐゴシック"/>
      <family val="3"/>
      <charset val="128"/>
    </font>
    <font>
      <sz val="12"/>
      <name val="ＭＳ Ｐゴシック"/>
      <family val="3"/>
      <charset val="128"/>
    </font>
    <font>
      <i/>
      <sz val="9"/>
      <color indexed="10"/>
      <name val="ＭＳ Ｐゴシック"/>
      <family val="3"/>
      <charset val="128"/>
    </font>
    <font>
      <sz val="9"/>
      <color indexed="10"/>
      <name val="ＭＳ Ｐゴシック"/>
      <family val="3"/>
      <charset val="128"/>
    </font>
    <font>
      <sz val="12"/>
      <color indexed="10"/>
      <name val="ＭＳ Ｐゴシック"/>
      <family val="3"/>
      <charset val="128"/>
    </font>
    <font>
      <sz val="9"/>
      <color rgb="FFFF0000"/>
      <name val="ＭＳ Ｐゴシック"/>
      <family val="3"/>
      <charset val="128"/>
    </font>
    <font>
      <sz val="9"/>
      <name val="ＭＳ Ｐゴシック"/>
      <family val="3"/>
      <charset val="128"/>
    </font>
    <font>
      <sz val="12"/>
      <color indexed="8"/>
      <name val="ＭＳ Ｐゴシック"/>
      <family val="3"/>
      <charset val="128"/>
    </font>
    <font>
      <sz val="9"/>
      <color indexed="8"/>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indexed="62"/>
        <bgColor indexed="64"/>
      </patternFill>
    </fill>
    <fill>
      <patternFill patternType="solid">
        <fgColor indexed="43"/>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cellStyleXfs>
  <cellXfs count="454">
    <xf numFmtId="0" fontId="0" fillId="0" borderId="0" xfId="0">
      <alignment vertical="center"/>
    </xf>
    <xf numFmtId="0" fontId="18" fillId="0" borderId="0" xfId="0" applyFont="1">
      <alignment vertical="center"/>
    </xf>
    <xf numFmtId="0" fontId="18" fillId="0" borderId="0" xfId="0" applyFont="1" applyAlignment="1">
      <alignment horizontal="right" vertical="center"/>
    </xf>
    <xf numFmtId="0" fontId="21" fillId="0" borderId="0" xfId="0" applyFont="1">
      <alignment vertical="center"/>
    </xf>
    <xf numFmtId="0" fontId="18" fillId="0" borderId="10" xfId="0" applyFont="1" applyBorder="1">
      <alignment vertical="center"/>
    </xf>
    <xf numFmtId="0" fontId="18" fillId="0" borderId="11" xfId="0" applyFont="1" applyBorder="1">
      <alignment vertical="center"/>
    </xf>
    <xf numFmtId="0" fontId="18" fillId="0" borderId="12" xfId="0" applyFont="1" applyBorder="1">
      <alignment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24" fillId="0" borderId="0" xfId="42" applyFont="1" applyFill="1"/>
    <xf numFmtId="0" fontId="24" fillId="0" borderId="16" xfId="42" applyFont="1" applyFill="1" applyBorder="1"/>
    <xf numFmtId="0" fontId="25" fillId="0" borderId="0" xfId="42" applyFont="1" applyFill="1"/>
    <xf numFmtId="56" fontId="18" fillId="0" borderId="0" xfId="0" applyNumberFormat="1" applyFont="1">
      <alignment vertical="center"/>
    </xf>
    <xf numFmtId="0" fontId="18" fillId="0" borderId="17" xfId="0" applyFont="1" applyBorder="1" applyAlignment="1">
      <alignment horizontal="center" vertical="center"/>
    </xf>
    <xf numFmtId="0" fontId="18" fillId="0" borderId="18" xfId="0" applyFont="1" applyBorder="1">
      <alignment vertical="center"/>
    </xf>
    <xf numFmtId="0" fontId="18" fillId="0" borderId="19" xfId="0" applyFont="1" applyBorder="1">
      <alignment vertical="center"/>
    </xf>
    <xf numFmtId="0" fontId="18" fillId="0" borderId="20" xfId="0" applyFont="1" applyBorder="1">
      <alignment vertical="center"/>
    </xf>
    <xf numFmtId="0" fontId="18" fillId="0" borderId="20" xfId="0" applyFont="1" applyBorder="1" applyAlignment="1">
      <alignment horizontal="center" vertical="center"/>
    </xf>
    <xf numFmtId="0" fontId="18" fillId="0" borderId="19" xfId="0" applyFont="1" applyBorder="1" applyAlignment="1">
      <alignment horizontal="center" vertical="center"/>
    </xf>
    <xf numFmtId="0" fontId="18" fillId="0" borderId="21" xfId="0" applyFont="1" applyBorder="1" applyAlignment="1">
      <alignment horizontal="center" vertical="center" wrapText="1"/>
    </xf>
    <xf numFmtId="0" fontId="28" fillId="0" borderId="0" xfId="0" applyFont="1" applyAlignment="1">
      <alignment horizontal="right" vertical="center"/>
    </xf>
    <xf numFmtId="0" fontId="31" fillId="0" borderId="0" xfId="0" applyFont="1" applyFill="1" applyAlignment="1">
      <alignment vertical="center"/>
    </xf>
    <xf numFmtId="0" fontId="24" fillId="0" borderId="0" xfId="42" applyFont="1" applyFill="1"/>
    <xf numFmtId="0" fontId="38" fillId="0" borderId="0" xfId="0" applyFont="1" applyFill="1" applyAlignment="1">
      <alignment horizontal="left" vertical="center"/>
    </xf>
    <xf numFmtId="0" fontId="39" fillId="0" borderId="0" xfId="0" applyFont="1" applyFill="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Fill="1">
      <alignment vertical="center"/>
    </xf>
    <xf numFmtId="0" fontId="40" fillId="26" borderId="16" xfId="0" applyFont="1" applyFill="1" applyBorder="1" applyAlignment="1">
      <alignment horizontal="center" vertical="center"/>
    </xf>
    <xf numFmtId="0" fontId="0" fillId="27" borderId="32" xfId="0" applyFont="1" applyFill="1" applyBorder="1" applyAlignment="1">
      <alignment horizontal="center" vertical="center" wrapText="1"/>
    </xf>
    <xf numFmtId="0" fontId="42" fillId="27" borderId="47" xfId="0" applyFont="1" applyFill="1" applyBorder="1" applyAlignment="1">
      <alignment horizontal="center" vertical="center" wrapText="1"/>
    </xf>
    <xf numFmtId="0" fontId="43" fillId="27" borderId="41" xfId="0" applyFont="1" applyFill="1" applyBorder="1" applyAlignment="1">
      <alignment horizontal="center" vertical="center" wrapText="1"/>
    </xf>
    <xf numFmtId="0" fontId="43" fillId="27" borderId="47" xfId="0" applyFont="1" applyFill="1" applyBorder="1" applyAlignment="1">
      <alignment horizontal="center" vertical="center" wrapText="1"/>
    </xf>
    <xf numFmtId="0" fontId="0" fillId="27" borderId="12" xfId="0" applyFont="1" applyFill="1" applyBorder="1" applyAlignment="1">
      <alignment horizontal="center" vertical="center" wrapText="1"/>
    </xf>
    <xf numFmtId="0" fontId="0" fillId="27" borderId="63" xfId="0" applyFont="1" applyFill="1" applyBorder="1" applyAlignment="1">
      <alignment horizontal="center" vertical="center" wrapText="1"/>
    </xf>
    <xf numFmtId="0" fontId="0" fillId="27" borderId="64" xfId="0" applyFont="1" applyFill="1" applyBorder="1" applyAlignment="1">
      <alignment vertical="center" wrapText="1"/>
    </xf>
    <xf numFmtId="0" fontId="0" fillId="27" borderId="19" xfId="0" applyFont="1" applyFill="1" applyBorder="1" applyAlignment="1">
      <alignment vertical="center" wrapText="1"/>
    </xf>
    <xf numFmtId="0" fontId="0" fillId="27" borderId="0" xfId="0" applyFont="1" applyFill="1" applyBorder="1" applyAlignment="1">
      <alignment vertical="center" wrapText="1"/>
    </xf>
    <xf numFmtId="0" fontId="0" fillId="27" borderId="42" xfId="0" applyFont="1" applyFill="1" applyBorder="1" applyAlignment="1">
      <alignment horizontal="center" vertical="center" wrapText="1"/>
    </xf>
    <xf numFmtId="0" fontId="0" fillId="27" borderId="65" xfId="0" applyFont="1" applyFill="1" applyBorder="1" applyAlignment="1">
      <alignment vertical="center" wrapText="1"/>
    </xf>
    <xf numFmtId="0" fontId="0" fillId="27" borderId="35" xfId="0" applyFont="1" applyFill="1" applyBorder="1" applyAlignment="1">
      <alignment horizontal="center" vertical="center" wrapText="1"/>
    </xf>
    <xf numFmtId="0" fontId="0" fillId="27" borderId="41" xfId="0" applyFont="1" applyFill="1" applyBorder="1" applyAlignment="1">
      <alignment horizontal="center" vertical="center" wrapText="1"/>
    </xf>
    <xf numFmtId="0" fontId="0" fillId="27" borderId="52" xfId="0" applyFont="1" applyFill="1" applyBorder="1" applyAlignment="1">
      <alignment horizontal="center" vertical="center" wrapText="1"/>
    </xf>
    <xf numFmtId="0" fontId="0" fillId="27" borderId="47" xfId="0" applyFont="1" applyFill="1" applyBorder="1" applyAlignment="1">
      <alignment horizontal="center" vertical="center" wrapText="1"/>
    </xf>
    <xf numFmtId="0" fontId="44" fillId="0" borderId="37" xfId="0" applyFont="1" applyFill="1" applyBorder="1" applyAlignment="1">
      <alignment horizontal="center" vertical="center"/>
    </xf>
    <xf numFmtId="31" fontId="45" fillId="0" borderId="22" xfId="0" applyNumberFormat="1" applyFont="1" applyFill="1" applyBorder="1" applyAlignment="1">
      <alignment horizontal="left" vertical="center"/>
    </xf>
    <xf numFmtId="0" fontId="10" fillId="0" borderId="22" xfId="0" applyFont="1" applyFill="1" applyBorder="1" applyAlignment="1">
      <alignment horizontal="left" vertical="center"/>
    </xf>
    <xf numFmtId="49" fontId="10" fillId="0" borderId="22" xfId="0" applyNumberFormat="1" applyFont="1" applyFill="1" applyBorder="1" applyAlignment="1">
      <alignment horizontal="left" vertical="center"/>
    </xf>
    <xf numFmtId="178" fontId="10" fillId="0" borderId="22" xfId="0" applyNumberFormat="1" applyFont="1" applyFill="1" applyBorder="1" applyAlignment="1">
      <alignment horizontal="left" vertical="center"/>
    </xf>
    <xf numFmtId="0" fontId="10" fillId="0" borderId="22" xfId="0" applyFont="1" applyFill="1" applyBorder="1" applyAlignment="1">
      <alignment horizontal="left" vertical="center" shrinkToFit="1"/>
    </xf>
    <xf numFmtId="56" fontId="45" fillId="0" borderId="39" xfId="0" applyNumberFormat="1" applyFont="1" applyFill="1" applyBorder="1" applyAlignment="1">
      <alignment horizontal="left" vertical="center"/>
    </xf>
    <xf numFmtId="180" fontId="10" fillId="0" borderId="37" xfId="0" applyNumberFormat="1" applyFont="1" applyFill="1" applyBorder="1" applyAlignment="1">
      <alignment horizontal="right" vertical="center" shrinkToFit="1"/>
    </xf>
    <xf numFmtId="181" fontId="10" fillId="0" borderId="66" xfId="0" applyNumberFormat="1" applyFont="1" applyFill="1" applyBorder="1" applyAlignment="1">
      <alignment horizontal="right" vertical="center" shrinkToFit="1"/>
    </xf>
    <xf numFmtId="182" fontId="10" fillId="0" borderId="66" xfId="0" applyNumberFormat="1" applyFont="1" applyFill="1" applyBorder="1" applyAlignment="1">
      <alignment horizontal="right" vertical="center"/>
    </xf>
    <xf numFmtId="182" fontId="10" fillId="0" borderId="67" xfId="0" applyNumberFormat="1" applyFont="1" applyFill="1" applyBorder="1" applyAlignment="1">
      <alignment horizontal="right" vertical="center"/>
    </xf>
    <xf numFmtId="180" fontId="10" fillId="0" borderId="68" xfId="0" applyNumberFormat="1" applyFont="1" applyFill="1" applyBorder="1">
      <alignment vertical="center"/>
    </xf>
    <xf numFmtId="182" fontId="10" fillId="0" borderId="66" xfId="0" applyNumberFormat="1" applyFont="1" applyFill="1" applyBorder="1">
      <alignment vertical="center"/>
    </xf>
    <xf numFmtId="182" fontId="10" fillId="0" borderId="67" xfId="0" applyNumberFormat="1" applyFont="1" applyFill="1" applyBorder="1">
      <alignment vertical="center"/>
    </xf>
    <xf numFmtId="180" fontId="10" fillId="0" borderId="22" xfId="0" applyNumberFormat="1" applyFont="1" applyFill="1" applyBorder="1" applyAlignment="1">
      <alignment horizontal="right" vertical="center" shrinkToFit="1"/>
    </xf>
    <xf numFmtId="0" fontId="46" fillId="0" borderId="37" xfId="42" applyFont="1" applyFill="1" applyBorder="1" applyAlignment="1">
      <alignment horizontal="left" vertical="center" shrinkToFit="1"/>
    </xf>
    <xf numFmtId="0" fontId="10" fillId="0" borderId="39" xfId="0" applyFont="1" applyFill="1" applyBorder="1" applyAlignment="1">
      <alignment horizontal="left" vertical="center"/>
    </xf>
    <xf numFmtId="56" fontId="47" fillId="0" borderId="39" xfId="0" applyNumberFormat="1" applyFont="1" applyFill="1" applyBorder="1" applyAlignment="1">
      <alignment horizontal="left" vertical="center"/>
    </xf>
    <xf numFmtId="0" fontId="10" fillId="0" borderId="32" xfId="0" applyFont="1" applyFill="1" applyBorder="1" applyAlignment="1">
      <alignment horizontal="left" vertical="center"/>
    </xf>
    <xf numFmtId="0" fontId="1" fillId="0" borderId="22" xfId="0" applyFont="1" applyFill="1" applyBorder="1">
      <alignment vertical="center"/>
    </xf>
    <xf numFmtId="0" fontId="41" fillId="0" borderId="37" xfId="0" applyFont="1" applyFill="1" applyBorder="1" applyAlignment="1">
      <alignment horizontal="center" vertical="center"/>
    </xf>
    <xf numFmtId="31" fontId="48" fillId="0" borderId="22" xfId="0" applyNumberFormat="1" applyFont="1" applyFill="1" applyBorder="1" applyAlignment="1">
      <alignment horizontal="left" vertical="center"/>
    </xf>
    <xf numFmtId="0" fontId="0" fillId="0" borderId="22" xfId="0" applyFont="1" applyFill="1" applyBorder="1" applyAlignment="1">
      <alignment horizontal="left" vertical="center"/>
    </xf>
    <xf numFmtId="49" fontId="0" fillId="0" borderId="22" xfId="0" applyNumberFormat="1" applyFont="1" applyFill="1" applyBorder="1" applyAlignment="1">
      <alignment horizontal="left" vertical="center"/>
    </xf>
    <xf numFmtId="178" fontId="0" fillId="0" borderId="22" xfId="0" applyNumberFormat="1" applyFont="1" applyFill="1" applyBorder="1" applyAlignment="1">
      <alignment horizontal="left" vertical="center"/>
    </xf>
    <xf numFmtId="0" fontId="0" fillId="0" borderId="22" xfId="0" applyFont="1" applyFill="1" applyBorder="1" applyAlignment="1">
      <alignment horizontal="left" vertical="center" shrinkToFit="1"/>
    </xf>
    <xf numFmtId="0" fontId="48" fillId="0" borderId="39" xfId="0" applyNumberFormat="1" applyFont="1" applyFill="1" applyBorder="1" applyAlignment="1">
      <alignment horizontal="left" vertical="center"/>
    </xf>
    <xf numFmtId="180" fontId="0" fillId="0" borderId="37" xfId="0" applyNumberFormat="1" applyFont="1" applyFill="1" applyBorder="1" applyAlignment="1">
      <alignment horizontal="right" vertical="center" shrinkToFit="1"/>
    </xf>
    <xf numFmtId="181" fontId="0" fillId="0" borderId="66" xfId="0" applyNumberFormat="1" applyFont="1" applyFill="1" applyBorder="1" applyAlignment="1">
      <alignment horizontal="right" vertical="center" shrinkToFit="1"/>
    </xf>
    <xf numFmtId="182" fontId="0" fillId="0" borderId="66" xfId="0" applyNumberFormat="1" applyFont="1" applyFill="1" applyBorder="1" applyAlignment="1">
      <alignment horizontal="right" vertical="center"/>
    </xf>
    <xf numFmtId="182" fontId="0" fillId="0" borderId="67" xfId="0" applyNumberFormat="1" applyFont="1" applyFill="1" applyBorder="1" applyAlignment="1">
      <alignment horizontal="right" vertical="center"/>
    </xf>
    <xf numFmtId="180" fontId="0" fillId="0" borderId="68" xfId="0" applyNumberFormat="1" applyFont="1" applyFill="1" applyBorder="1">
      <alignment vertical="center"/>
    </xf>
    <xf numFmtId="182" fontId="0" fillId="0" borderId="66" xfId="0" applyNumberFormat="1" applyFont="1" applyFill="1" applyBorder="1">
      <alignment vertical="center"/>
    </xf>
    <xf numFmtId="182" fontId="0" fillId="0" borderId="67" xfId="0" applyNumberFormat="1" applyFont="1" applyFill="1" applyBorder="1">
      <alignment vertical="center"/>
    </xf>
    <xf numFmtId="180" fontId="0" fillId="0" borderId="22" xfId="0" applyNumberFormat="1" applyFont="1" applyFill="1" applyBorder="1" applyAlignment="1">
      <alignment horizontal="right" vertical="center" shrinkToFit="1"/>
    </xf>
    <xf numFmtId="0" fontId="49" fillId="0" borderId="37" xfId="42" applyFont="1" applyFill="1" applyBorder="1" applyAlignment="1">
      <alignment horizontal="left" vertical="center" shrinkToFit="1"/>
    </xf>
    <xf numFmtId="0" fontId="0" fillId="0" borderId="39" xfId="0" applyFont="1" applyFill="1" applyBorder="1" applyAlignment="1">
      <alignment horizontal="left" vertical="center"/>
    </xf>
    <xf numFmtId="0" fontId="0" fillId="0" borderId="32" xfId="0" applyFont="1" applyFill="1" applyBorder="1" applyAlignment="1">
      <alignment horizontal="left" vertical="center"/>
    </xf>
    <xf numFmtId="0" fontId="0" fillId="0" borderId="22" xfId="0" applyFont="1" applyFill="1" applyBorder="1">
      <alignment vertical="center"/>
    </xf>
    <xf numFmtId="0" fontId="0" fillId="0" borderId="0" xfId="0" applyFont="1">
      <alignment vertical="center"/>
    </xf>
    <xf numFmtId="0" fontId="39" fillId="0" borderId="22" xfId="0" applyFont="1" applyFill="1" applyBorder="1" applyAlignment="1">
      <alignment horizontal="center" vertical="center"/>
    </xf>
    <xf numFmtId="0" fontId="50" fillId="0" borderId="22" xfId="0" applyFont="1" applyFill="1" applyBorder="1" applyAlignment="1">
      <alignment horizontal="left" vertical="center"/>
    </xf>
    <xf numFmtId="49" fontId="1" fillId="0" borderId="22" xfId="0" applyNumberFormat="1" applyFont="1" applyFill="1" applyBorder="1" applyAlignment="1">
      <alignment horizontal="left" vertical="center"/>
    </xf>
    <xf numFmtId="0" fontId="48" fillId="0" borderId="22" xfId="0" applyFont="1" applyFill="1" applyBorder="1" applyAlignment="1">
      <alignment horizontal="left" vertical="center"/>
    </xf>
    <xf numFmtId="180" fontId="1" fillId="0" borderId="68" xfId="0" applyNumberFormat="1" applyFont="1" applyFill="1" applyBorder="1">
      <alignment vertical="center"/>
    </xf>
    <xf numFmtId="0" fontId="1" fillId="0" borderId="22" xfId="0" applyNumberFormat="1" applyFont="1" applyBorder="1" applyAlignment="1">
      <alignment horizontal="left" vertical="center"/>
    </xf>
    <xf numFmtId="0" fontId="1" fillId="0" borderId="22" xfId="0" applyFont="1" applyBorder="1" applyAlignment="1">
      <alignment horizontal="left" vertical="center"/>
    </xf>
    <xf numFmtId="183" fontId="1" fillId="0" borderId="22" xfId="0" applyNumberFormat="1" applyFont="1" applyFill="1" applyBorder="1" applyAlignment="1">
      <alignment horizontal="left" vertical="center"/>
    </xf>
    <xf numFmtId="0" fontId="1" fillId="0" borderId="22" xfId="0" applyNumberFormat="1" applyFont="1" applyFill="1" applyBorder="1" applyAlignment="1">
      <alignment horizontal="left" vertical="center"/>
    </xf>
    <xf numFmtId="0" fontId="39" fillId="0" borderId="22" xfId="0" applyFont="1" applyFill="1" applyBorder="1" applyAlignment="1">
      <alignment horizontal="left" vertical="center"/>
    </xf>
    <xf numFmtId="0" fontId="1" fillId="0" borderId="39" xfId="0" applyNumberFormat="1" applyFont="1" applyFill="1" applyBorder="1" applyAlignment="1">
      <alignment horizontal="left" vertical="center"/>
    </xf>
    <xf numFmtId="0" fontId="6" fillId="0" borderId="32" xfId="0" applyFont="1" applyFill="1" applyBorder="1" applyAlignment="1">
      <alignment horizontal="left" vertical="center"/>
    </xf>
    <xf numFmtId="0" fontId="18" fillId="0" borderId="0" xfId="0" applyFont="1" applyBorder="1" applyAlignment="1">
      <alignment horizontal="left" vertical="center"/>
    </xf>
    <xf numFmtId="0" fontId="18" fillId="0" borderId="19" xfId="0" applyFont="1" applyBorder="1" applyAlignment="1">
      <alignment horizontal="left" vertical="center"/>
    </xf>
    <xf numFmtId="0" fontId="18" fillId="0" borderId="35" xfId="0" applyFont="1" applyBorder="1" applyAlignment="1">
      <alignment horizontal="center" vertical="center"/>
    </xf>
    <xf numFmtId="0" fontId="18" fillId="0" borderId="16" xfId="0" applyFont="1" applyBorder="1" applyAlignment="1">
      <alignment horizontal="left" vertical="center"/>
    </xf>
    <xf numFmtId="0" fontId="18" fillId="0" borderId="20" xfId="0" applyFont="1" applyBorder="1" applyAlignment="1">
      <alignment horizontal="left" vertical="center"/>
    </xf>
    <xf numFmtId="0" fontId="18" fillId="0" borderId="22" xfId="0" applyFont="1" applyBorder="1" applyAlignment="1">
      <alignment horizontal="center" vertical="center"/>
    </xf>
    <xf numFmtId="0" fontId="22" fillId="0" borderId="23" xfId="0" applyFont="1" applyBorder="1" applyAlignment="1">
      <alignment horizontal="center" vertical="center"/>
    </xf>
    <xf numFmtId="0" fontId="18" fillId="0" borderId="12" xfId="0" applyFont="1" applyBorder="1" applyAlignment="1">
      <alignment horizontal="right" vertical="center"/>
    </xf>
    <xf numFmtId="0" fontId="18" fillId="0" borderId="16" xfId="0" applyFont="1" applyBorder="1" applyAlignment="1">
      <alignment horizontal="right"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17" xfId="0" applyFont="1" applyBorder="1" applyAlignment="1">
      <alignment horizontal="center" vertical="center"/>
    </xf>
    <xf numFmtId="0" fontId="18" fillId="0" borderId="26" xfId="0" applyFont="1" applyBorder="1" applyAlignment="1">
      <alignment horizontal="right" vertical="center"/>
    </xf>
    <xf numFmtId="0" fontId="18" fillId="0" borderId="27" xfId="0" applyFont="1" applyBorder="1" applyAlignment="1">
      <alignment horizontal="right" vertical="center"/>
    </xf>
    <xf numFmtId="0" fontId="18" fillId="0" borderId="28" xfId="0" applyFont="1" applyBorder="1" applyAlignment="1">
      <alignment horizontal="right" vertical="center"/>
    </xf>
    <xf numFmtId="0" fontId="18" fillId="0" borderId="29" xfId="0" applyFont="1" applyBorder="1" applyAlignment="1">
      <alignment horizontal="right" vertical="center"/>
    </xf>
    <xf numFmtId="0" fontId="18" fillId="0" borderId="10" xfId="0" applyFont="1" applyBorder="1" applyAlignment="1">
      <alignment horizontal="center" vertical="center" wrapText="1"/>
    </xf>
    <xf numFmtId="0" fontId="18" fillId="0" borderId="18" xfId="0" applyFont="1" applyBorder="1" applyAlignment="1">
      <alignment horizontal="center" vertical="center"/>
    </xf>
    <xf numFmtId="0" fontId="18" fillId="0" borderId="11" xfId="0" applyFont="1" applyBorder="1" applyAlignment="1">
      <alignment horizontal="center" vertical="center"/>
    </xf>
    <xf numFmtId="0" fontId="18" fillId="0" borderId="19" xfId="0" applyFont="1" applyBorder="1" applyAlignment="1">
      <alignment horizontal="center" vertical="center"/>
    </xf>
    <xf numFmtId="0" fontId="18" fillId="0" borderId="12" xfId="0" applyFont="1" applyBorder="1" applyAlignment="1">
      <alignment horizontal="center" vertical="center"/>
    </xf>
    <xf numFmtId="0" fontId="18" fillId="0" borderId="20" xfId="0" applyFont="1" applyBorder="1" applyAlignment="1">
      <alignment horizontal="center" vertical="center"/>
    </xf>
    <xf numFmtId="0" fontId="18" fillId="0" borderId="30" xfId="0" applyFont="1" applyBorder="1" applyAlignment="1">
      <alignment horizontal="right" vertical="center"/>
    </xf>
    <xf numFmtId="0" fontId="18" fillId="0" borderId="31" xfId="0" applyFont="1" applyBorder="1" applyAlignment="1">
      <alignment horizontal="right"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7" fillId="0" borderId="36" xfId="0" applyFont="1" applyBorder="1" applyAlignment="1">
      <alignment horizontal="left" vertical="top" wrapText="1"/>
    </xf>
    <xf numFmtId="0" fontId="37" fillId="0" borderId="0" xfId="0" applyFont="1" applyAlignment="1">
      <alignment horizontal="left" vertical="top"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xf>
    <xf numFmtId="0" fontId="18" fillId="0" borderId="37" xfId="0" applyFont="1" applyBorder="1" applyAlignment="1">
      <alignment horizontal="center" vertical="center"/>
    </xf>
    <xf numFmtId="0" fontId="18" fillId="0" borderId="39" xfId="0" applyFont="1" applyBorder="1" applyAlignment="1">
      <alignment horizontal="center" vertical="center"/>
    </xf>
    <xf numFmtId="0" fontId="18" fillId="0" borderId="12"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0" xfId="0" applyFont="1" applyBorder="1" applyAlignment="1">
      <alignment horizontal="center" vertical="center"/>
    </xf>
    <xf numFmtId="0" fontId="23" fillId="0" borderId="24" xfId="0" applyFont="1" applyBorder="1" applyAlignment="1">
      <alignment horizontal="center" vertical="center" wrapText="1"/>
    </xf>
    <xf numFmtId="0" fontId="23" fillId="0" borderId="17" xfId="0" applyFont="1" applyBorder="1" applyAlignment="1">
      <alignment horizontal="center" vertical="center" wrapText="1"/>
    </xf>
    <xf numFmtId="0" fontId="18" fillId="0" borderId="24" xfId="0" applyFont="1" applyBorder="1" applyAlignment="1">
      <alignment horizontal="right" vertical="center"/>
    </xf>
    <xf numFmtId="0" fontId="18" fillId="0" borderId="25" xfId="0" applyFont="1" applyBorder="1" applyAlignment="1">
      <alignment horizontal="right" vertical="center"/>
    </xf>
    <xf numFmtId="0" fontId="24" fillId="0" borderId="22" xfId="0" applyFont="1" applyBorder="1" applyAlignment="1">
      <alignment horizontal="center" vertical="center"/>
    </xf>
    <xf numFmtId="0" fontId="36" fillId="0" borderId="0" xfId="0" applyFont="1" applyFill="1" applyAlignment="1">
      <alignment horizontal="right" vertical="center"/>
    </xf>
    <xf numFmtId="0" fontId="18" fillId="0" borderId="36" xfId="0" applyFont="1" applyBorder="1" applyAlignment="1">
      <alignment horizontal="left" vertical="center"/>
    </xf>
    <xf numFmtId="0" fontId="18" fillId="0" borderId="18" xfId="0" applyFont="1" applyBorder="1" applyAlignment="1">
      <alignment horizontal="left" vertical="center"/>
    </xf>
    <xf numFmtId="177" fontId="18" fillId="0" borderId="0" xfId="0" applyNumberFormat="1" applyFont="1" applyAlignment="1">
      <alignment horizontal="right" vertical="center"/>
    </xf>
    <xf numFmtId="0" fontId="18" fillId="0" borderId="10" xfId="0" applyFont="1" applyBorder="1" applyAlignment="1">
      <alignment horizontal="center" vertical="center"/>
    </xf>
    <xf numFmtId="0" fontId="18" fillId="0" borderId="36" xfId="0" applyFont="1" applyBorder="1" applyAlignment="1">
      <alignment horizontal="center" vertical="center"/>
    </xf>
    <xf numFmtId="0" fontId="18" fillId="0" borderId="0" xfId="0" applyFont="1" applyBorder="1" applyAlignment="1">
      <alignment horizontal="center" vertical="center"/>
    </xf>
    <xf numFmtId="0" fontId="18" fillId="24" borderId="0" xfId="0" applyFont="1" applyFill="1" applyBorder="1" applyAlignment="1">
      <alignment horizontal="left" vertical="center"/>
    </xf>
    <xf numFmtId="0" fontId="18" fillId="24" borderId="19" xfId="0" applyFont="1" applyFill="1" applyBorder="1" applyAlignment="1">
      <alignment horizontal="left" vertical="center"/>
    </xf>
    <xf numFmtId="0" fontId="18" fillId="0" borderId="0" xfId="0" applyFont="1" applyAlignment="1">
      <alignment horizontal="left" vertical="center" wrapText="1"/>
    </xf>
    <xf numFmtId="0" fontId="18" fillId="24" borderId="36" xfId="0" applyFont="1" applyFill="1" applyBorder="1" applyAlignment="1">
      <alignment horizontal="left" vertical="center"/>
    </xf>
    <xf numFmtId="0" fontId="18" fillId="24" borderId="18" xfId="0" applyFont="1" applyFill="1" applyBorder="1" applyAlignment="1">
      <alignment horizontal="left" vertical="center"/>
    </xf>
    <xf numFmtId="0" fontId="18" fillId="24" borderId="0" xfId="0" applyFont="1" applyFill="1" applyAlignment="1">
      <alignment horizontal="left" vertical="center"/>
    </xf>
    <xf numFmtId="0" fontId="18" fillId="0" borderId="0" xfId="0" applyFont="1" applyAlignment="1">
      <alignment horizontal="center" vertical="center"/>
    </xf>
    <xf numFmtId="0" fontId="26" fillId="0" borderId="0" xfId="0" applyFont="1" applyAlignment="1">
      <alignment horizontal="center"/>
    </xf>
    <xf numFmtId="0" fontId="24" fillId="0" borderId="0" xfId="42" applyFont="1" applyFill="1" applyAlignment="1">
      <alignment horizontal="center"/>
    </xf>
    <xf numFmtId="0" fontId="24" fillId="0" borderId="0" xfId="42" applyFont="1" applyFill="1"/>
    <xf numFmtId="0" fontId="18" fillId="0" borderId="37" xfId="42" applyFont="1" applyFill="1" applyBorder="1" applyAlignment="1">
      <alignment horizontal="center" vertical="center" shrinkToFit="1"/>
    </xf>
    <xf numFmtId="0" fontId="18" fillId="0" borderId="38" xfId="42" applyFont="1" applyFill="1" applyBorder="1" applyAlignment="1">
      <alignment horizontal="center" vertical="center" shrinkToFit="1"/>
    </xf>
    <xf numFmtId="0" fontId="18" fillId="0" borderId="39" xfId="42" applyFont="1" applyFill="1" applyBorder="1" applyAlignment="1">
      <alignment horizontal="center" vertical="center" shrinkToFit="1"/>
    </xf>
    <xf numFmtId="0" fontId="18" fillId="0" borderId="37" xfId="42" applyFont="1" applyFill="1" applyBorder="1" applyAlignment="1">
      <alignment horizontal="center" vertical="center"/>
    </xf>
    <xf numFmtId="0" fontId="18" fillId="0" borderId="38" xfId="42" applyFont="1" applyFill="1" applyBorder="1" applyAlignment="1">
      <alignment horizontal="center" vertical="center"/>
    </xf>
    <xf numFmtId="0" fontId="18" fillId="0" borderId="39" xfId="42" applyFont="1" applyFill="1" applyBorder="1" applyAlignment="1">
      <alignment horizontal="center" vertical="center"/>
    </xf>
    <xf numFmtId="0" fontId="24" fillId="0" borderId="10" xfId="42" applyFont="1" applyFill="1" applyBorder="1" applyAlignment="1">
      <alignment horizontal="center" vertical="center" shrinkToFit="1"/>
    </xf>
    <xf numFmtId="0" fontId="24" fillId="0" borderId="36" xfId="42" applyFont="1" applyFill="1" applyBorder="1" applyAlignment="1">
      <alignment horizontal="center" vertical="center" shrinkToFit="1"/>
    </xf>
    <xf numFmtId="0" fontId="24" fillId="0" borderId="18" xfId="42" applyFont="1" applyFill="1" applyBorder="1" applyAlignment="1">
      <alignment horizontal="center" vertical="center" shrinkToFit="1"/>
    </xf>
    <xf numFmtId="0" fontId="24" fillId="0" borderId="11" xfId="42" applyFont="1" applyFill="1" applyBorder="1" applyAlignment="1">
      <alignment horizontal="center" vertical="center" shrinkToFit="1"/>
    </xf>
    <xf numFmtId="0" fontId="24" fillId="0" borderId="0" xfId="42" applyFont="1" applyFill="1" applyBorder="1" applyAlignment="1">
      <alignment horizontal="center" vertical="center" shrinkToFit="1"/>
    </xf>
    <xf numFmtId="0" fontId="24" fillId="0" borderId="19" xfId="42" applyFont="1" applyFill="1" applyBorder="1" applyAlignment="1">
      <alignment horizontal="center" vertical="center" shrinkToFit="1"/>
    </xf>
    <xf numFmtId="0" fontId="24" fillId="0" borderId="12" xfId="42" applyFont="1" applyFill="1" applyBorder="1" applyAlignment="1">
      <alignment horizontal="center" vertical="center" shrinkToFit="1"/>
    </xf>
    <xf numFmtId="0" fontId="24" fillId="0" borderId="16" xfId="42" applyFont="1" applyFill="1" applyBorder="1" applyAlignment="1">
      <alignment horizontal="center" vertical="center" shrinkToFit="1"/>
    </xf>
    <xf numFmtId="0" fontId="24" fillId="0" borderId="20" xfId="42" applyFont="1" applyFill="1" applyBorder="1" applyAlignment="1">
      <alignment horizontal="center" vertical="center" shrinkToFit="1"/>
    </xf>
    <xf numFmtId="0" fontId="22" fillId="0" borderId="26" xfId="42" applyFont="1" applyFill="1" applyBorder="1" applyAlignment="1">
      <alignment horizontal="left"/>
    </xf>
    <xf numFmtId="0" fontId="22" fillId="0" borderId="27" xfId="42" applyFont="1" applyFill="1" applyBorder="1" applyAlignment="1">
      <alignment horizontal="left"/>
    </xf>
    <xf numFmtId="0" fontId="22" fillId="0" borderId="13" xfId="42" applyFont="1" applyFill="1" applyBorder="1" applyAlignment="1">
      <alignment horizontal="left"/>
    </xf>
    <xf numFmtId="0" fontId="22" fillId="0" borderId="30" xfId="42" applyFont="1" applyFill="1" applyBorder="1" applyAlignment="1">
      <alignment horizontal="left"/>
    </xf>
    <xf numFmtId="0" fontId="22" fillId="0" borderId="31" xfId="42" applyFont="1" applyFill="1" applyBorder="1" applyAlignment="1">
      <alignment horizontal="left"/>
    </xf>
    <xf numFmtId="0" fontId="22" fillId="0" borderId="14" xfId="42" applyFont="1" applyFill="1" applyBorder="1" applyAlignment="1">
      <alignment horizontal="left"/>
    </xf>
    <xf numFmtId="0" fontId="22" fillId="0" borderId="30" xfId="42" applyFont="1" applyFill="1" applyBorder="1" applyAlignment="1">
      <alignment horizontal="left" wrapText="1"/>
    </xf>
    <xf numFmtId="0" fontId="22" fillId="0" borderId="31" xfId="42" applyFont="1" applyFill="1" applyBorder="1" applyAlignment="1">
      <alignment horizontal="left" wrapText="1"/>
    </xf>
    <xf numFmtId="0" fontId="22" fillId="0" borderId="14" xfId="42" applyFont="1" applyFill="1" applyBorder="1" applyAlignment="1">
      <alignment horizontal="left" wrapText="1"/>
    </xf>
    <xf numFmtId="0" fontId="22" fillId="0" borderId="24" xfId="42" applyFont="1" applyFill="1" applyBorder="1" applyAlignment="1">
      <alignment horizontal="left" wrapText="1"/>
    </xf>
    <xf numFmtId="0" fontId="22" fillId="0" borderId="25" xfId="42" applyFont="1" applyFill="1" applyBorder="1" applyAlignment="1">
      <alignment horizontal="left" wrapText="1"/>
    </xf>
    <xf numFmtId="0" fontId="22" fillId="0" borderId="17" xfId="42" applyFont="1" applyFill="1" applyBorder="1" applyAlignment="1">
      <alignment horizontal="left" wrapText="1"/>
    </xf>
    <xf numFmtId="0" fontId="18" fillId="0" borderId="43" xfId="42" applyFont="1" applyFill="1" applyBorder="1" applyAlignment="1">
      <alignment horizontal="center" vertical="center"/>
    </xf>
    <xf numFmtId="0" fontId="24" fillId="0" borderId="43" xfId="42" applyFont="1" applyFill="1" applyBorder="1" applyAlignment="1">
      <alignment horizontal="center" vertical="center"/>
    </xf>
    <xf numFmtId="0" fontId="24" fillId="0" borderId="21" xfId="42" applyFont="1" applyFill="1" applyBorder="1" applyAlignment="1">
      <alignment horizontal="center" vertical="center"/>
    </xf>
    <xf numFmtId="0" fontId="18" fillId="0" borderId="59" xfId="42" applyFont="1" applyFill="1" applyBorder="1" applyAlignment="1">
      <alignment horizontal="left" vertical="center" wrapText="1"/>
    </xf>
    <xf numFmtId="0" fontId="18" fillId="0" borderId="61" xfId="42" applyFont="1" applyFill="1" applyBorder="1" applyAlignment="1">
      <alignment horizontal="left" vertical="center" wrapText="1"/>
    </xf>
    <xf numFmtId="0" fontId="18" fillId="0" borderId="41" xfId="42" applyFont="1" applyFill="1" applyBorder="1" applyAlignment="1">
      <alignment horizontal="center" vertical="center" wrapText="1"/>
    </xf>
    <xf numFmtId="0" fontId="18" fillId="0" borderId="42" xfId="42" applyFont="1" applyFill="1" applyBorder="1" applyAlignment="1">
      <alignment horizontal="center" vertical="center" wrapText="1"/>
    </xf>
    <xf numFmtId="0" fontId="18" fillId="0" borderId="42" xfId="42" applyFont="1" applyFill="1" applyBorder="1" applyAlignment="1">
      <alignment horizontal="center" vertical="center"/>
    </xf>
    <xf numFmtId="0" fontId="24" fillId="0" borderId="42" xfId="42" applyFont="1" applyFill="1" applyBorder="1" applyAlignment="1">
      <alignment horizontal="center" vertical="center"/>
    </xf>
    <xf numFmtId="0" fontId="24" fillId="0" borderId="47" xfId="42" applyFont="1" applyFill="1" applyBorder="1" applyAlignment="1">
      <alignment horizontal="center" vertical="center"/>
    </xf>
    <xf numFmtId="0" fontId="24" fillId="0" borderId="10" xfId="42" applyFont="1" applyFill="1" applyBorder="1" applyAlignment="1">
      <alignment horizontal="center" vertical="center" wrapText="1" shrinkToFit="1"/>
    </xf>
    <xf numFmtId="0" fontId="24" fillId="0" borderId="36" xfId="42" applyFont="1" applyFill="1" applyBorder="1" applyAlignment="1">
      <alignment horizontal="center" vertical="center" wrapText="1" shrinkToFit="1"/>
    </xf>
    <xf numFmtId="0" fontId="24" fillId="0" borderId="18" xfId="42" applyFont="1" applyFill="1" applyBorder="1" applyAlignment="1">
      <alignment horizontal="center" vertical="center" wrapText="1" shrinkToFit="1"/>
    </xf>
    <xf numFmtId="0" fontId="24" fillId="0" borderId="11" xfId="42" applyFont="1" applyFill="1" applyBorder="1" applyAlignment="1">
      <alignment horizontal="center" vertical="center" wrapText="1" shrinkToFit="1"/>
    </xf>
    <xf numFmtId="0" fontId="24" fillId="0" borderId="0" xfId="42" applyFont="1" applyFill="1" applyBorder="1" applyAlignment="1">
      <alignment horizontal="center" vertical="center" wrapText="1" shrinkToFit="1"/>
    </xf>
    <xf numFmtId="0" fontId="24" fillId="0" borderId="19" xfId="42" applyFont="1" applyFill="1" applyBorder="1" applyAlignment="1">
      <alignment horizontal="center" vertical="center" wrapText="1" shrinkToFit="1"/>
    </xf>
    <xf numFmtId="0" fontId="18" fillId="0" borderId="45" xfId="42" applyFont="1" applyFill="1" applyBorder="1" applyAlignment="1">
      <alignment horizontal="left" vertical="center" wrapText="1"/>
    </xf>
    <xf numFmtId="0" fontId="18" fillId="0" borderId="46" xfId="42" applyFont="1" applyFill="1" applyBorder="1" applyAlignment="1">
      <alignment horizontal="left" vertical="center" wrapText="1"/>
    </xf>
    <xf numFmtId="0" fontId="18" fillId="0" borderId="44" xfId="42" applyFont="1" applyFill="1" applyBorder="1" applyAlignment="1">
      <alignment horizontal="left" vertical="center" wrapText="1"/>
    </xf>
    <xf numFmtId="0" fontId="18" fillId="0" borderId="27" xfId="42" applyFont="1" applyFill="1" applyBorder="1" applyAlignment="1">
      <alignment horizontal="left" vertical="center" wrapText="1"/>
    </xf>
    <xf numFmtId="0" fontId="18" fillId="0" borderId="13" xfId="42" applyFont="1" applyFill="1" applyBorder="1" applyAlignment="1">
      <alignment horizontal="left" vertical="center" wrapText="1"/>
    </xf>
    <xf numFmtId="0" fontId="18" fillId="0" borderId="48" xfId="42" applyFont="1" applyFill="1" applyBorder="1" applyAlignment="1">
      <alignment horizontal="center" vertical="center" wrapText="1"/>
    </xf>
    <xf numFmtId="0" fontId="18" fillId="0" borderId="43" xfId="42" applyFont="1" applyFill="1" applyBorder="1" applyAlignment="1">
      <alignment horizontal="center" vertical="center" wrapText="1"/>
    </xf>
    <xf numFmtId="0" fontId="24" fillId="0" borderId="38" xfId="42" applyFont="1" applyFill="1" applyBorder="1" applyAlignment="1">
      <alignment horizontal="left" vertical="center"/>
    </xf>
    <xf numFmtId="0" fontId="24" fillId="0" borderId="39" xfId="42" applyFont="1" applyFill="1" applyBorder="1" applyAlignment="1">
      <alignment horizontal="left" vertical="center"/>
    </xf>
    <xf numFmtId="0" fontId="24" fillId="0" borderId="37" xfId="42" applyFont="1" applyFill="1" applyBorder="1" applyAlignment="1">
      <alignment horizontal="center" vertical="center"/>
    </xf>
    <xf numFmtId="0" fontId="24" fillId="0" borderId="38" xfId="42" applyFont="1" applyFill="1" applyBorder="1" applyAlignment="1">
      <alignment horizontal="center" vertical="center"/>
    </xf>
    <xf numFmtId="0" fontId="24" fillId="0" borderId="39" xfId="42" applyFont="1" applyFill="1" applyBorder="1" applyAlignment="1">
      <alignment horizontal="center" vertical="center"/>
    </xf>
    <xf numFmtId="0" fontId="24" fillId="0" borderId="36" xfId="42" applyFont="1" applyFill="1" applyBorder="1" applyAlignment="1">
      <alignment wrapText="1" shrinkToFit="1"/>
    </xf>
    <xf numFmtId="0" fontId="24" fillId="0" borderId="18" xfId="42" applyFont="1" applyFill="1" applyBorder="1" applyAlignment="1">
      <alignment wrapText="1" shrinkToFit="1"/>
    </xf>
    <xf numFmtId="0" fontId="24" fillId="0" borderId="0" xfId="42" applyFont="1" applyFill="1" applyBorder="1" applyAlignment="1">
      <alignment wrapText="1" shrinkToFit="1"/>
    </xf>
    <xf numFmtId="0" fontId="24" fillId="0" borderId="19" xfId="42" applyFont="1" applyFill="1" applyBorder="1" applyAlignment="1">
      <alignment wrapText="1" shrinkToFit="1"/>
    </xf>
    <xf numFmtId="0" fontId="24" fillId="0" borderId="12" xfId="42" applyFont="1" applyFill="1" applyBorder="1" applyAlignment="1">
      <alignment wrapText="1" shrinkToFit="1"/>
    </xf>
    <xf numFmtId="0" fontId="24" fillId="0" borderId="16" xfId="42" applyFont="1" applyFill="1" applyBorder="1" applyAlignment="1">
      <alignment wrapText="1" shrinkToFit="1"/>
    </xf>
    <xf numFmtId="0" fontId="24" fillId="0" borderId="20" xfId="42" applyFont="1" applyFill="1" applyBorder="1" applyAlignment="1">
      <alignment wrapText="1" shrinkToFit="1"/>
    </xf>
    <xf numFmtId="0" fontId="18" fillId="0" borderId="26" xfId="42" applyFont="1" applyFill="1" applyBorder="1" applyAlignment="1">
      <alignment horizontal="center" vertical="center" wrapText="1"/>
    </xf>
    <xf numFmtId="0" fontId="18" fillId="0" borderId="27" xfId="42" applyFont="1" applyFill="1" applyBorder="1" applyAlignment="1">
      <alignment horizontal="center" vertical="center" wrapText="1"/>
    </xf>
    <xf numFmtId="0" fontId="18" fillId="0" borderId="49" xfId="42" applyFont="1" applyFill="1" applyBorder="1" applyAlignment="1">
      <alignment horizontal="center" vertical="center" wrapText="1"/>
    </xf>
    <xf numFmtId="0" fontId="18" fillId="0" borderId="28" xfId="42" applyFont="1" applyFill="1" applyBorder="1" applyAlignment="1">
      <alignment horizontal="center" vertical="center" wrapText="1"/>
    </xf>
    <xf numFmtId="0" fontId="18" fillId="0" borderId="29" xfId="42" applyFont="1" applyFill="1" applyBorder="1" applyAlignment="1">
      <alignment horizontal="center" vertical="center" wrapText="1"/>
    </xf>
    <xf numFmtId="0" fontId="18" fillId="0" borderId="57" xfId="42" applyFont="1" applyFill="1" applyBorder="1" applyAlignment="1">
      <alignment horizontal="center" vertical="center" wrapText="1"/>
    </xf>
    <xf numFmtId="0" fontId="18" fillId="0" borderId="58" xfId="42" applyFont="1" applyFill="1" applyBorder="1" applyAlignment="1">
      <alignment horizontal="center" vertical="center" wrapText="1"/>
    </xf>
    <xf numFmtId="0" fontId="18" fillId="0" borderId="59" xfId="42" applyFont="1" applyFill="1" applyBorder="1" applyAlignment="1">
      <alignment horizontal="center" vertical="center" wrapText="1"/>
    </xf>
    <xf numFmtId="0" fontId="18" fillId="0" borderId="60" xfId="42" applyFont="1" applyFill="1" applyBorder="1" applyAlignment="1">
      <alignment horizontal="center" vertical="center" wrapText="1"/>
    </xf>
    <xf numFmtId="0" fontId="24" fillId="0" borderId="29" xfId="42" applyFont="1" applyFill="1" applyBorder="1" applyAlignment="1">
      <alignment horizontal="right" vertical="center"/>
    </xf>
    <xf numFmtId="178" fontId="24" fillId="0" borderId="29" xfId="42" applyNumberFormat="1" applyFont="1" applyFill="1" applyBorder="1" applyAlignment="1">
      <alignment horizontal="center" vertical="center"/>
    </xf>
    <xf numFmtId="0" fontId="18" fillId="0" borderId="15" xfId="42" applyFont="1" applyFill="1" applyBorder="1" applyAlignment="1">
      <alignment horizontal="center" vertical="center" wrapText="1"/>
    </xf>
    <xf numFmtId="0" fontId="24" fillId="0" borderId="37" xfId="42" applyFont="1" applyFill="1" applyBorder="1" applyAlignment="1">
      <alignment horizontal="center" vertical="center" wrapText="1" shrinkToFit="1"/>
    </xf>
    <xf numFmtId="0" fontId="24" fillId="0" borderId="38" xfId="42" applyFont="1" applyFill="1" applyBorder="1" applyAlignment="1">
      <alignment horizontal="center" vertical="center" wrapText="1" shrinkToFit="1"/>
    </xf>
    <xf numFmtId="0" fontId="24" fillId="0" borderId="39" xfId="42" applyFont="1" applyFill="1" applyBorder="1" applyAlignment="1">
      <alignment horizontal="center" vertical="center" wrapText="1" shrinkToFit="1"/>
    </xf>
    <xf numFmtId="0" fontId="24" fillId="0" borderId="37" xfId="42" applyFont="1" applyFill="1" applyBorder="1" applyAlignment="1">
      <alignment horizontal="right" vertical="center"/>
    </xf>
    <xf numFmtId="0" fontId="24" fillId="0" borderId="38" xfId="42" applyFont="1" applyFill="1" applyBorder="1" applyAlignment="1">
      <alignment horizontal="right" vertical="center"/>
    </xf>
    <xf numFmtId="176" fontId="24" fillId="0" borderId="38" xfId="42" applyNumberFormat="1" applyFont="1" applyFill="1" applyBorder="1" applyAlignment="1">
      <alignment horizontal="center" vertical="center"/>
    </xf>
    <xf numFmtId="0" fontId="24" fillId="0" borderId="37" xfId="42" applyFont="1" applyFill="1" applyBorder="1" applyAlignment="1">
      <alignment horizontal="center" vertical="center" shrinkToFit="1"/>
    </xf>
    <xf numFmtId="0" fontId="24" fillId="0" borderId="38" xfId="42" applyFont="1" applyFill="1" applyBorder="1" applyAlignment="1">
      <alignment horizontal="center" vertical="center" shrinkToFit="1"/>
    </xf>
    <xf numFmtId="0" fontId="24" fillId="0" borderId="39" xfId="42" applyFont="1" applyFill="1" applyBorder="1" applyAlignment="1">
      <alignment horizontal="center" vertical="center" shrinkToFit="1"/>
    </xf>
    <xf numFmtId="0" fontId="24" fillId="0" borderId="52" xfId="42" applyFont="1" applyFill="1" applyBorder="1" applyAlignment="1">
      <alignment vertical="center" shrinkToFit="1"/>
    </xf>
    <xf numFmtId="0" fontId="24" fillId="0" borderId="25" xfId="42" applyFont="1" applyFill="1" applyBorder="1" applyAlignment="1">
      <alignment vertical="center" shrinkToFit="1"/>
    </xf>
    <xf numFmtId="0" fontId="24" fillId="0" borderId="17" xfId="42" applyFont="1" applyFill="1" applyBorder="1" applyAlignment="1">
      <alignment vertical="center" shrinkToFit="1"/>
    </xf>
    <xf numFmtId="0" fontId="24" fillId="0" borderId="24" xfId="42" applyFont="1" applyFill="1" applyBorder="1" applyAlignment="1">
      <alignment horizontal="right" vertical="center"/>
    </xf>
    <xf numFmtId="0" fontId="24" fillId="0" borderId="25" xfId="42" applyFont="1" applyFill="1" applyBorder="1" applyAlignment="1">
      <alignment horizontal="right" vertical="center"/>
    </xf>
    <xf numFmtId="176" fontId="24" fillId="0" borderId="31" xfId="42" applyNumberFormat="1" applyFont="1" applyFill="1" applyBorder="1" applyAlignment="1">
      <alignment horizontal="center" vertical="center"/>
    </xf>
    <xf numFmtId="0" fontId="24" fillId="0" borderId="25" xfId="42" applyFont="1" applyFill="1" applyBorder="1" applyAlignment="1">
      <alignment horizontal="left" vertical="center"/>
    </xf>
    <xf numFmtId="0" fontId="24" fillId="0" borderId="17" xfId="42" applyFont="1" applyFill="1" applyBorder="1" applyAlignment="1">
      <alignment horizontal="left" vertical="center"/>
    </xf>
    <xf numFmtId="0" fontId="24" fillId="0" borderId="12" xfId="42" applyFont="1" applyFill="1" applyBorder="1" applyAlignment="1">
      <alignment horizontal="center" vertical="center" wrapText="1" shrinkToFit="1"/>
    </xf>
    <xf numFmtId="0" fontId="24" fillId="0" borderId="16" xfId="42" applyFont="1" applyFill="1" applyBorder="1" applyAlignment="1">
      <alignment horizontal="center" vertical="center" wrapText="1" shrinkToFit="1"/>
    </xf>
    <xf numFmtId="0" fontId="24" fillId="0" borderId="36" xfId="42" applyFont="1" applyFill="1" applyBorder="1" applyAlignment="1">
      <alignment horizontal="left" vertical="center"/>
    </xf>
    <xf numFmtId="0" fontId="24" fillId="0" borderId="18" xfId="42" applyFont="1" applyFill="1" applyBorder="1" applyAlignment="1">
      <alignment horizontal="left" vertical="center"/>
    </xf>
    <xf numFmtId="0" fontId="24" fillId="0" borderId="51" xfId="42" applyFont="1" applyFill="1" applyBorder="1" applyAlignment="1">
      <alignment vertical="center" shrinkToFit="1"/>
    </xf>
    <xf numFmtId="0" fontId="24" fillId="0" borderId="29" xfId="42" applyFont="1" applyFill="1" applyBorder="1" applyAlignment="1">
      <alignment vertical="center" shrinkToFit="1"/>
    </xf>
    <xf numFmtId="0" fontId="24" fillId="0" borderId="15" xfId="42" applyFont="1" applyFill="1" applyBorder="1" applyAlignment="1">
      <alignment vertical="center" shrinkToFit="1"/>
    </xf>
    <xf numFmtId="0" fontId="24" fillId="0" borderId="28" xfId="42" applyFont="1" applyFill="1" applyBorder="1" applyAlignment="1">
      <alignment horizontal="right" vertical="center"/>
    </xf>
    <xf numFmtId="0" fontId="24" fillId="0" borderId="29" xfId="42" applyFont="1" applyFill="1" applyBorder="1" applyAlignment="1">
      <alignment horizontal="left" vertical="center"/>
    </xf>
    <xf numFmtId="0" fontId="24" fillId="0" borderId="15" xfId="42" applyFont="1" applyFill="1" applyBorder="1" applyAlignment="1">
      <alignment horizontal="left" vertical="center"/>
    </xf>
    <xf numFmtId="0" fontId="24" fillId="0" borderId="56" xfId="42" applyFont="1" applyFill="1" applyBorder="1" applyAlignment="1">
      <alignment vertical="center" shrinkToFit="1"/>
    </xf>
    <xf numFmtId="0" fontId="24" fillId="0" borderId="36" xfId="42" applyFont="1" applyFill="1" applyBorder="1" applyAlignment="1">
      <alignment vertical="center" shrinkToFit="1"/>
    </xf>
    <xf numFmtId="0" fontId="24" fillId="0" borderId="18" xfId="42" applyFont="1" applyFill="1" applyBorder="1" applyAlignment="1">
      <alignment vertical="center" shrinkToFit="1"/>
    </xf>
    <xf numFmtId="0" fontId="24" fillId="0" borderId="26" xfId="42" applyFont="1" applyFill="1" applyBorder="1" applyAlignment="1">
      <alignment horizontal="right" vertical="center"/>
    </xf>
    <xf numFmtId="0" fontId="24" fillId="0" borderId="27" xfId="42" applyFont="1" applyFill="1" applyBorder="1" applyAlignment="1">
      <alignment horizontal="right" vertical="center"/>
    </xf>
    <xf numFmtId="176" fontId="24" fillId="0" borderId="27" xfId="42" applyNumberFormat="1" applyFont="1" applyFill="1" applyBorder="1" applyAlignment="1">
      <alignment horizontal="center" vertical="center"/>
    </xf>
    <xf numFmtId="0" fontId="24" fillId="0" borderId="55" xfId="42" applyFont="1" applyFill="1" applyBorder="1" applyAlignment="1">
      <alignment horizontal="center" vertical="center" wrapText="1" shrinkToFit="1"/>
    </xf>
    <xf numFmtId="0" fontId="24" fillId="0" borderId="53" xfId="42" applyFont="1" applyFill="1" applyBorder="1" applyAlignment="1">
      <alignment horizontal="center" vertical="center" wrapText="1" shrinkToFit="1"/>
    </xf>
    <xf numFmtId="0" fontId="24" fillId="0" borderId="27" xfId="42" applyFont="1" applyFill="1" applyBorder="1" applyAlignment="1">
      <alignment horizontal="left" vertical="center"/>
    </xf>
    <xf numFmtId="0" fontId="24" fillId="0" borderId="13" xfId="42" applyFont="1" applyFill="1" applyBorder="1" applyAlignment="1">
      <alignment horizontal="left" vertical="center"/>
    </xf>
    <xf numFmtId="0" fontId="22" fillId="0" borderId="10" xfId="42" applyFont="1" applyFill="1" applyBorder="1" applyAlignment="1">
      <alignment horizontal="center" vertical="center" wrapText="1"/>
    </xf>
    <xf numFmtId="0" fontId="22" fillId="0" borderId="36" xfId="42" applyFont="1" applyFill="1" applyBorder="1" applyAlignment="1">
      <alignment horizontal="center" vertical="center" wrapText="1"/>
    </xf>
    <xf numFmtId="0" fontId="22" fillId="0" borderId="18" xfId="42" applyFont="1" applyFill="1" applyBorder="1" applyAlignment="1">
      <alignment horizontal="center" vertical="center" wrapText="1"/>
    </xf>
    <xf numFmtId="0" fontId="22" fillId="0" borderId="12" xfId="42" applyFont="1" applyFill="1" applyBorder="1" applyAlignment="1">
      <alignment horizontal="center" vertical="center" wrapText="1"/>
    </xf>
    <xf numFmtId="0" fontId="22" fillId="0" borderId="16" xfId="42" applyFont="1" applyFill="1" applyBorder="1" applyAlignment="1">
      <alignment horizontal="center" vertical="center" wrapText="1"/>
    </xf>
    <xf numFmtId="0" fontId="22" fillId="0" borderId="20" xfId="42" applyFont="1" applyFill="1" applyBorder="1" applyAlignment="1">
      <alignment horizontal="center" vertical="center" wrapText="1"/>
    </xf>
    <xf numFmtId="177" fontId="24" fillId="0" borderId="10" xfId="42" applyNumberFormat="1" applyFont="1" applyFill="1" applyBorder="1" applyAlignment="1">
      <alignment horizontal="center" vertical="center"/>
    </xf>
    <xf numFmtId="177" fontId="24" fillId="0" borderId="36" xfId="42" applyNumberFormat="1" applyFont="1" applyFill="1" applyBorder="1" applyAlignment="1">
      <alignment horizontal="center" vertical="center"/>
    </xf>
    <xf numFmtId="177" fontId="24" fillId="0" borderId="18" xfId="42" applyNumberFormat="1" applyFont="1" applyFill="1" applyBorder="1" applyAlignment="1">
      <alignment horizontal="center" vertical="center"/>
    </xf>
    <xf numFmtId="177" fontId="24" fillId="0" borderId="12" xfId="42" applyNumberFormat="1" applyFont="1" applyFill="1" applyBorder="1" applyAlignment="1">
      <alignment horizontal="center" vertical="center"/>
    </xf>
    <xf numFmtId="177" fontId="24" fillId="0" borderId="16" xfId="42" applyNumberFormat="1" applyFont="1" applyFill="1" applyBorder="1" applyAlignment="1">
      <alignment horizontal="center" vertical="center"/>
    </xf>
    <xf numFmtId="177" fontId="24" fillId="0" borderId="20" xfId="42" applyNumberFormat="1" applyFont="1" applyFill="1" applyBorder="1" applyAlignment="1">
      <alignment horizontal="center" vertical="center"/>
    </xf>
    <xf numFmtId="0" fontId="24" fillId="0" borderId="53" xfId="42" applyFont="1" applyFill="1" applyBorder="1" applyAlignment="1">
      <alignment horizontal="center" vertical="center" shrinkToFit="1"/>
    </xf>
    <xf numFmtId="0" fontId="24" fillId="0" borderId="54" xfId="42" applyFont="1" applyFill="1" applyBorder="1" applyAlignment="1">
      <alignment horizontal="center" vertical="center" shrinkToFit="1"/>
    </xf>
    <xf numFmtId="0" fontId="24" fillId="0" borderId="44" xfId="42" applyFont="1" applyFill="1" applyBorder="1" applyAlignment="1">
      <alignment vertical="center" shrinkToFit="1"/>
    </xf>
    <xf numFmtId="0" fontId="24" fillId="0" borderId="27" xfId="42" applyFont="1" applyFill="1" applyBorder="1" applyAlignment="1">
      <alignment vertical="center" shrinkToFit="1"/>
    </xf>
    <xf numFmtId="0" fontId="24" fillId="0" borderId="13" xfId="42" applyFont="1" applyFill="1" applyBorder="1" applyAlignment="1">
      <alignment vertical="center" shrinkToFit="1"/>
    </xf>
    <xf numFmtId="0" fontId="24" fillId="0" borderId="31" xfId="42" applyFont="1" applyFill="1" applyBorder="1" applyAlignment="1">
      <alignment horizontal="center" vertical="center"/>
    </xf>
    <xf numFmtId="0" fontId="24" fillId="0" borderId="14" xfId="42" applyFont="1" applyFill="1" applyBorder="1" applyAlignment="1">
      <alignment horizontal="center" vertical="center"/>
    </xf>
    <xf numFmtId="0" fontId="24" fillId="0" borderId="50" xfId="42" applyFont="1" applyFill="1" applyBorder="1" applyAlignment="1">
      <alignment vertical="center" shrinkToFit="1"/>
    </xf>
    <xf numFmtId="0" fontId="24" fillId="0" borderId="31" xfId="42" applyFont="1" applyFill="1" applyBorder="1" applyAlignment="1">
      <alignment vertical="center" shrinkToFit="1"/>
    </xf>
    <xf numFmtId="0" fontId="24" fillId="0" borderId="14" xfId="42" applyFont="1" applyFill="1" applyBorder="1" applyAlignment="1">
      <alignment vertical="center" shrinkToFit="1"/>
    </xf>
    <xf numFmtId="0" fontId="24" fillId="0" borderId="30" xfId="42" applyFont="1" applyFill="1" applyBorder="1" applyAlignment="1">
      <alignment horizontal="right" vertical="center"/>
    </xf>
    <xf numFmtId="0" fontId="24" fillId="0" borderId="31" xfId="42" applyFont="1" applyFill="1" applyBorder="1" applyAlignment="1">
      <alignment horizontal="right" vertical="center"/>
    </xf>
    <xf numFmtId="0" fontId="24" fillId="0" borderId="31" xfId="42" applyFont="1" applyFill="1" applyBorder="1" applyAlignment="1">
      <alignment horizontal="left" vertical="center"/>
    </xf>
    <xf numFmtId="0" fontId="24" fillId="0" borderId="14" xfId="42" applyFont="1" applyFill="1" applyBorder="1" applyAlignment="1">
      <alignment horizontal="left" vertical="center"/>
    </xf>
    <xf numFmtId="0" fontId="24" fillId="0" borderId="10" xfId="42" applyFont="1" applyFill="1" applyBorder="1" applyAlignment="1">
      <alignment horizontal="center" vertical="center"/>
    </xf>
    <xf numFmtId="0" fontId="24" fillId="0" borderId="36" xfId="42" applyFont="1" applyFill="1" applyBorder="1" applyAlignment="1">
      <alignment horizontal="center" vertical="center"/>
    </xf>
    <xf numFmtId="0" fontId="24" fillId="0" borderId="18" xfId="42" applyFont="1" applyFill="1" applyBorder="1" applyAlignment="1">
      <alignment horizontal="center" vertical="center"/>
    </xf>
    <xf numFmtId="0" fontId="24" fillId="0" borderId="12" xfId="42" applyFont="1" applyFill="1" applyBorder="1" applyAlignment="1">
      <alignment horizontal="center" vertical="center"/>
    </xf>
    <xf numFmtId="0" fontId="24" fillId="0" borderId="16" xfId="42" applyFont="1" applyFill="1" applyBorder="1" applyAlignment="1">
      <alignment horizontal="center" vertical="center"/>
    </xf>
    <xf numFmtId="0" fontId="24" fillId="0" borderId="20" xfId="42" applyFont="1" applyFill="1" applyBorder="1" applyAlignment="1">
      <alignment horizontal="center" vertical="center"/>
    </xf>
    <xf numFmtId="0" fontId="24" fillId="0" borderId="10" xfId="42" applyFont="1" applyFill="1" applyBorder="1" applyAlignment="1">
      <alignment horizontal="center" vertical="center" wrapText="1"/>
    </xf>
    <xf numFmtId="0" fontId="24" fillId="0" borderId="36" xfId="42" applyFont="1" applyFill="1" applyBorder="1" applyAlignment="1">
      <alignment horizontal="center" vertical="center" wrapText="1"/>
    </xf>
    <xf numFmtId="0" fontId="24" fillId="0" borderId="18" xfId="42" applyFont="1" applyFill="1" applyBorder="1" applyAlignment="1">
      <alignment horizontal="center" vertical="center" wrapText="1"/>
    </xf>
    <xf numFmtId="0" fontId="24" fillId="0" borderId="12" xfId="42" applyFont="1" applyFill="1" applyBorder="1" applyAlignment="1">
      <alignment horizontal="center" vertical="center" wrapText="1"/>
    </xf>
    <xf numFmtId="0" fontId="24" fillId="0" borderId="16" xfId="42" applyFont="1" applyFill="1" applyBorder="1" applyAlignment="1">
      <alignment horizontal="center" vertical="center" wrapText="1"/>
    </xf>
    <xf numFmtId="0" fontId="24" fillId="0" borderId="20" xfId="42" applyFont="1" applyFill="1" applyBorder="1" applyAlignment="1">
      <alignment horizontal="center" vertical="center" wrapText="1"/>
    </xf>
    <xf numFmtId="179" fontId="24" fillId="0" borderId="10" xfId="42" applyNumberFormat="1" applyFont="1" applyFill="1" applyBorder="1" applyAlignment="1">
      <alignment horizontal="center" vertical="center"/>
    </xf>
    <xf numFmtId="179" fontId="24" fillId="0" borderId="36" xfId="42" applyNumberFormat="1" applyFont="1" applyFill="1" applyBorder="1" applyAlignment="1">
      <alignment horizontal="center" vertical="center"/>
    </xf>
    <xf numFmtId="179" fontId="24" fillId="0" borderId="18" xfId="42" applyNumberFormat="1" applyFont="1" applyFill="1" applyBorder="1" applyAlignment="1">
      <alignment horizontal="center" vertical="center"/>
    </xf>
    <xf numFmtId="179" fontId="24" fillId="0" borderId="12" xfId="42" applyNumberFormat="1" applyFont="1" applyFill="1" applyBorder="1" applyAlignment="1">
      <alignment horizontal="center" vertical="center"/>
    </xf>
    <xf numFmtId="179" fontId="24" fillId="0" borderId="16" xfId="42" applyNumberFormat="1" applyFont="1" applyFill="1" applyBorder="1" applyAlignment="1">
      <alignment horizontal="center" vertical="center"/>
    </xf>
    <xf numFmtId="179" fontId="24" fillId="0" borderId="20" xfId="42" applyNumberFormat="1" applyFont="1" applyFill="1" applyBorder="1" applyAlignment="1">
      <alignment horizontal="center" vertical="center"/>
    </xf>
    <xf numFmtId="0" fontId="18" fillId="0" borderId="37" xfId="42" applyFont="1" applyFill="1" applyBorder="1" applyAlignment="1">
      <alignment horizontal="center" vertical="center" wrapText="1"/>
    </xf>
    <xf numFmtId="49" fontId="24" fillId="0" borderId="37" xfId="42" applyNumberFormat="1" applyFont="1" applyFill="1" applyBorder="1" applyAlignment="1">
      <alignment horizontal="center" vertical="center"/>
    </xf>
    <xf numFmtId="49" fontId="24" fillId="0" borderId="38" xfId="42" applyNumberFormat="1" applyFont="1" applyFill="1" applyBorder="1" applyAlignment="1">
      <alignment horizontal="center" vertical="center"/>
    </xf>
    <xf numFmtId="49" fontId="24" fillId="0" borderId="39" xfId="42" applyNumberFormat="1" applyFont="1" applyFill="1" applyBorder="1" applyAlignment="1">
      <alignment horizontal="center" vertical="center"/>
    </xf>
    <xf numFmtId="0" fontId="24" fillId="0" borderId="20" xfId="42" applyFont="1" applyFill="1" applyBorder="1" applyAlignment="1">
      <alignment horizontal="center" vertical="center" wrapText="1" shrinkToFit="1"/>
    </xf>
    <xf numFmtId="0" fontId="24" fillId="0" borderId="10" xfId="42" applyFont="1" applyFill="1" applyBorder="1" applyAlignment="1">
      <alignment horizontal="right" vertical="center"/>
    </xf>
    <xf numFmtId="0" fontId="24" fillId="0" borderId="36" xfId="42" applyFont="1" applyFill="1" applyBorder="1" applyAlignment="1">
      <alignment horizontal="right" vertical="center"/>
    </xf>
    <xf numFmtId="178" fontId="24" fillId="0" borderId="36" xfId="42" applyNumberFormat="1" applyFont="1" applyFill="1" applyBorder="1" applyAlignment="1">
      <alignment horizontal="center" vertical="center"/>
    </xf>
    <xf numFmtId="0" fontId="24" fillId="0" borderId="0" xfId="42" applyFont="1" applyFill="1" applyAlignment="1">
      <alignment horizontal="center" vertical="center"/>
    </xf>
    <xf numFmtId="0" fontId="6" fillId="0" borderId="0" xfId="0" applyFont="1" applyFill="1" applyAlignment="1">
      <alignment horizontal="center" vertical="center"/>
    </xf>
    <xf numFmtId="177" fontId="24" fillId="0" borderId="26" xfId="42" applyNumberFormat="1" applyFont="1" applyFill="1" applyBorder="1" applyAlignment="1">
      <alignment horizontal="center" vertical="center"/>
    </xf>
    <xf numFmtId="177" fontId="24" fillId="0" borderId="27" xfId="42" applyNumberFormat="1" applyFont="1" applyFill="1" applyBorder="1" applyAlignment="1">
      <alignment horizontal="center" vertical="center"/>
    </xf>
    <xf numFmtId="177" fontId="24" fillId="0" borderId="13" xfId="42" applyNumberFormat="1" applyFont="1" applyFill="1" applyBorder="1" applyAlignment="1">
      <alignment horizontal="center" vertical="center"/>
    </xf>
    <xf numFmtId="0" fontId="1" fillId="27" borderId="22" xfId="0" applyFont="1" applyFill="1" applyBorder="1" applyAlignment="1">
      <alignment horizontal="center" vertical="center"/>
    </xf>
    <xf numFmtId="0" fontId="43" fillId="27" borderId="32" xfId="0" applyFont="1" applyFill="1" applyBorder="1" applyAlignment="1">
      <alignment horizontal="center" vertical="center" wrapText="1"/>
    </xf>
    <xf numFmtId="0" fontId="43" fillId="27" borderId="35" xfId="0" applyFont="1" applyFill="1" applyBorder="1" applyAlignment="1">
      <alignment horizontal="center" vertical="center" wrapText="1"/>
    </xf>
    <xf numFmtId="0" fontId="0" fillId="27" borderId="32" xfId="0" applyFont="1" applyFill="1" applyBorder="1" applyAlignment="1">
      <alignment horizontal="center" vertical="center" wrapText="1"/>
    </xf>
    <xf numFmtId="0" fontId="0" fillId="27" borderId="35" xfId="0" applyFont="1" applyFill="1" applyBorder="1" applyAlignment="1">
      <alignment horizontal="center" vertical="center" wrapText="1"/>
    </xf>
    <xf numFmtId="0" fontId="0" fillId="27" borderId="10" xfId="0" applyFont="1" applyFill="1" applyBorder="1" applyAlignment="1">
      <alignment horizontal="center" vertical="center" wrapText="1"/>
    </xf>
    <xf numFmtId="0" fontId="0" fillId="27" borderId="36" xfId="0" applyFont="1" applyFill="1" applyBorder="1" applyAlignment="1">
      <alignment horizontal="center" vertical="center" wrapText="1"/>
    </xf>
    <xf numFmtId="0" fontId="0" fillId="27" borderId="18" xfId="0" applyFont="1" applyFill="1" applyBorder="1" applyAlignment="1">
      <alignment horizontal="center" vertical="center" wrapText="1"/>
    </xf>
    <xf numFmtId="0" fontId="0" fillId="27" borderId="12" xfId="0" applyFont="1" applyFill="1" applyBorder="1" applyAlignment="1">
      <alignment horizontal="center" vertical="center" wrapText="1"/>
    </xf>
    <xf numFmtId="0" fontId="0" fillId="27" borderId="16" xfId="0" applyFont="1" applyFill="1" applyBorder="1" applyAlignment="1">
      <alignment horizontal="center" vertical="center" wrapText="1"/>
    </xf>
    <xf numFmtId="0" fontId="0" fillId="27" borderId="20" xfId="0" applyFont="1" applyFill="1" applyBorder="1" applyAlignment="1">
      <alignment horizontal="center" vertical="center" wrapText="1"/>
    </xf>
    <xf numFmtId="0" fontId="0" fillId="27" borderId="26" xfId="0" applyFont="1" applyFill="1" applyBorder="1" applyAlignment="1">
      <alignment horizontal="center" vertical="center"/>
    </xf>
    <xf numFmtId="0" fontId="0" fillId="27" borderId="27" xfId="0" applyFont="1" applyFill="1" applyBorder="1" applyAlignment="1">
      <alignment horizontal="center" vertical="center"/>
    </xf>
    <xf numFmtId="0" fontId="0" fillId="27" borderId="13" xfId="0" applyFont="1" applyFill="1" applyBorder="1" applyAlignment="1">
      <alignment horizontal="center" vertical="center"/>
    </xf>
    <xf numFmtId="0" fontId="0" fillId="27" borderId="45" xfId="0" applyFont="1" applyFill="1" applyBorder="1" applyAlignment="1">
      <alignment horizontal="center" vertical="center" wrapText="1"/>
    </xf>
    <xf numFmtId="0" fontId="0" fillId="27" borderId="49" xfId="0" applyFont="1" applyFill="1" applyBorder="1" applyAlignment="1">
      <alignment horizontal="center" vertical="center" wrapText="1"/>
    </xf>
    <xf numFmtId="0" fontId="0" fillId="27" borderId="46" xfId="0" applyFont="1" applyFill="1" applyBorder="1" applyAlignment="1">
      <alignment horizontal="center" vertical="center"/>
    </xf>
    <xf numFmtId="0" fontId="0" fillId="27" borderId="62" xfId="0" applyFont="1" applyFill="1" applyBorder="1" applyAlignment="1">
      <alignment horizontal="center" vertical="center"/>
    </xf>
    <xf numFmtId="0" fontId="0" fillId="27" borderId="45" xfId="0" applyFont="1" applyFill="1" applyBorder="1" applyAlignment="1">
      <alignment horizontal="center" vertical="center"/>
    </xf>
    <xf numFmtId="0" fontId="38" fillId="27" borderId="22" xfId="0" applyFont="1" applyFill="1" applyBorder="1" applyAlignment="1">
      <alignment horizontal="center" vertical="center" wrapText="1"/>
    </xf>
    <xf numFmtId="0" fontId="38" fillId="27" borderId="32" xfId="0" applyFont="1" applyFill="1" applyBorder="1" applyAlignment="1">
      <alignment horizontal="left" vertical="center" wrapText="1"/>
    </xf>
    <xf numFmtId="0" fontId="38" fillId="27" borderId="35" xfId="0" applyFont="1" applyFill="1" applyBorder="1" applyAlignment="1">
      <alignment horizontal="left" vertical="center" wrapText="1"/>
    </xf>
    <xf numFmtId="0" fontId="41" fillId="27" borderId="22" xfId="0" applyFont="1" applyFill="1" applyBorder="1" applyAlignment="1">
      <alignment horizontal="center" vertical="center"/>
    </xf>
    <xf numFmtId="0" fontId="38" fillId="27" borderId="32" xfId="0" applyFont="1" applyFill="1" applyBorder="1" applyAlignment="1">
      <alignment horizontal="center" vertical="center" wrapText="1"/>
    </xf>
    <xf numFmtId="0" fontId="38" fillId="0" borderId="35" xfId="0" applyFont="1" applyBorder="1" applyAlignment="1">
      <alignment vertical="center" wrapText="1"/>
    </xf>
    <xf numFmtId="0" fontId="38" fillId="27" borderId="45" xfId="0" applyFont="1" applyFill="1" applyBorder="1" applyAlignment="1">
      <alignment horizontal="center" vertical="center" wrapText="1"/>
    </xf>
    <xf numFmtId="0" fontId="38" fillId="27" borderId="62" xfId="0" applyFont="1" applyFill="1" applyBorder="1" applyAlignment="1">
      <alignment horizontal="center" vertical="center" wrapText="1"/>
    </xf>
    <xf numFmtId="0" fontId="38" fillId="27" borderId="35" xfId="0" applyFont="1" applyFill="1" applyBorder="1" applyAlignment="1">
      <alignment horizontal="center" vertical="center" wrapText="1"/>
    </xf>
    <xf numFmtId="0" fontId="38" fillId="27" borderId="26" xfId="0" applyFont="1" applyFill="1" applyBorder="1" applyAlignment="1">
      <alignment horizontal="center" vertical="center" wrapText="1"/>
    </xf>
    <xf numFmtId="0" fontId="38" fillId="27" borderId="13" xfId="0" applyFont="1" applyFill="1" applyBorder="1" applyAlignment="1">
      <alignment horizontal="center" vertical="center" wrapText="1"/>
    </xf>
    <xf numFmtId="0" fontId="27" fillId="24" borderId="37" xfId="0" applyFont="1" applyFill="1" applyBorder="1" applyAlignment="1">
      <alignment horizontal="center" vertical="center" wrapText="1"/>
    </xf>
    <xf numFmtId="0" fontId="27" fillId="24" borderId="39" xfId="0" applyFont="1" applyFill="1" applyBorder="1" applyAlignment="1">
      <alignment horizontal="center" vertical="center"/>
    </xf>
    <xf numFmtId="0" fontId="30" fillId="0" borderId="23" xfId="0" applyFont="1" applyBorder="1" applyAlignment="1">
      <alignment horizontal="center" vertical="center"/>
    </xf>
    <xf numFmtId="0" fontId="29" fillId="0" borderId="16" xfId="0" applyFont="1" applyBorder="1" applyAlignment="1">
      <alignment horizontal="left" vertical="center"/>
    </xf>
    <xf numFmtId="0" fontId="29" fillId="0" borderId="20" xfId="0" applyFont="1" applyBorder="1" applyAlignment="1">
      <alignment horizontal="left" vertical="center"/>
    </xf>
    <xf numFmtId="0" fontId="29" fillId="0" borderId="26" xfId="0" applyFont="1" applyBorder="1" applyAlignment="1">
      <alignment horizontal="right" vertical="center"/>
    </xf>
    <xf numFmtId="0" fontId="29" fillId="0" borderId="27" xfId="0" applyFont="1" applyBorder="1" applyAlignment="1">
      <alignment horizontal="right" vertical="center"/>
    </xf>
    <xf numFmtId="0" fontId="31" fillId="0" borderId="37" xfId="0" applyFont="1" applyBorder="1" applyAlignment="1">
      <alignment horizontal="center"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31" fillId="0" borderId="0" xfId="0" applyFont="1" applyAlignment="1">
      <alignment horizontal="center" vertical="center"/>
    </xf>
    <xf numFmtId="0" fontId="18" fillId="0" borderId="0" xfId="0" applyFont="1" applyFill="1" applyAlignment="1">
      <alignment horizontal="right" vertical="center"/>
    </xf>
    <xf numFmtId="0" fontId="29" fillId="0" borderId="36" xfId="0" applyFont="1" applyBorder="1" applyAlignment="1">
      <alignment horizontal="left" vertical="center"/>
    </xf>
    <xf numFmtId="0" fontId="29" fillId="0" borderId="18" xfId="0" applyFont="1" applyBorder="1" applyAlignment="1">
      <alignment horizontal="left" vertical="center"/>
    </xf>
    <xf numFmtId="0" fontId="29" fillId="0" borderId="0" xfId="0" applyFont="1" applyBorder="1" applyAlignment="1">
      <alignment horizontal="left" vertical="center"/>
    </xf>
    <xf numFmtId="0" fontId="29" fillId="0" borderId="19" xfId="0" applyFont="1" applyBorder="1" applyAlignment="1">
      <alignment horizontal="left" vertical="center"/>
    </xf>
    <xf numFmtId="0" fontId="31" fillId="0" borderId="0" xfId="0" applyFont="1" applyBorder="1" applyAlignment="1">
      <alignment horizontal="left" vertical="center"/>
    </xf>
    <xf numFmtId="0" fontId="31" fillId="0" borderId="19" xfId="0" applyFont="1" applyBorder="1" applyAlignment="1">
      <alignment horizontal="left" vertical="center"/>
    </xf>
    <xf numFmtId="0" fontId="27" fillId="0" borderId="0" xfId="0" applyFont="1" applyAlignment="1">
      <alignment horizontal="left" vertical="center" wrapText="1"/>
    </xf>
    <xf numFmtId="0" fontId="31" fillId="24" borderId="36" xfId="0" applyFont="1" applyFill="1" applyBorder="1" applyAlignment="1">
      <alignment horizontal="left" vertical="center"/>
    </xf>
    <xf numFmtId="0" fontId="31" fillId="24" borderId="18" xfId="0" applyFont="1" applyFill="1" applyBorder="1" applyAlignment="1">
      <alignment horizontal="left" vertical="center"/>
    </xf>
    <xf numFmtId="0" fontId="31" fillId="24" borderId="0" xfId="0" applyFont="1" applyFill="1" applyBorder="1" applyAlignment="1">
      <alignment horizontal="left" vertical="center"/>
    </xf>
    <xf numFmtId="0" fontId="31" fillId="24" borderId="0" xfId="0" applyFont="1" applyFill="1" applyAlignment="1">
      <alignment horizontal="left" vertical="center"/>
    </xf>
    <xf numFmtId="0" fontId="31" fillId="24" borderId="19" xfId="0" applyFont="1" applyFill="1" applyBorder="1" applyAlignment="1">
      <alignment horizontal="left" vertical="center"/>
    </xf>
    <xf numFmtId="0" fontId="31" fillId="0" borderId="42" xfId="42" applyFont="1" applyFill="1" applyBorder="1" applyAlignment="1">
      <alignment horizontal="center" vertical="center" wrapText="1"/>
    </xf>
    <xf numFmtId="0" fontId="33" fillId="0" borderId="42" xfId="42" applyFont="1" applyFill="1" applyBorder="1" applyAlignment="1">
      <alignment horizontal="center" vertical="center"/>
    </xf>
    <xf numFmtId="0" fontId="33" fillId="0" borderId="47" xfId="42" applyFont="1" applyFill="1" applyBorder="1" applyAlignment="1">
      <alignment horizontal="center" vertical="center"/>
    </xf>
    <xf numFmtId="0" fontId="31" fillId="0" borderId="27" xfId="42" applyFont="1" applyFill="1" applyBorder="1" applyAlignment="1">
      <alignment horizontal="left" vertical="center" wrapText="1"/>
    </xf>
    <xf numFmtId="0" fontId="31" fillId="0" borderId="13" xfId="42" applyFont="1" applyFill="1" applyBorder="1" applyAlignment="1">
      <alignment horizontal="left" vertical="center" wrapText="1"/>
    </xf>
    <xf numFmtId="0" fontId="33" fillId="0" borderId="29" xfId="42" applyFont="1" applyFill="1" applyBorder="1" applyAlignment="1">
      <alignment horizontal="right" vertical="center"/>
    </xf>
    <xf numFmtId="178" fontId="33" fillId="0" borderId="29" xfId="42" applyNumberFormat="1" applyFont="1" applyFill="1" applyBorder="1" applyAlignment="1">
      <alignment horizontal="center" vertical="center"/>
    </xf>
    <xf numFmtId="0" fontId="31" fillId="0" borderId="29" xfId="42" applyFont="1" applyFill="1" applyBorder="1" applyAlignment="1">
      <alignment horizontal="center" vertical="center" wrapText="1"/>
    </xf>
    <xf numFmtId="0" fontId="31" fillId="0" borderId="15" xfId="42" applyFont="1" applyFill="1" applyBorder="1" applyAlignment="1">
      <alignment horizontal="center" vertical="center" wrapText="1"/>
    </xf>
    <xf numFmtId="0" fontId="31" fillId="0" borderId="59" xfId="42" applyFont="1" applyFill="1" applyBorder="1" applyAlignment="1">
      <alignment horizontal="left" vertical="center" wrapText="1"/>
    </xf>
    <xf numFmtId="0" fontId="31" fillId="0" borderId="61" xfId="42" applyFont="1" applyFill="1" applyBorder="1" applyAlignment="1">
      <alignment horizontal="left" vertical="center" wrapText="1"/>
    </xf>
    <xf numFmtId="0" fontId="31" fillId="0" borderId="37" xfId="42" applyFont="1" applyFill="1" applyBorder="1" applyAlignment="1">
      <alignment horizontal="center" vertical="center"/>
    </xf>
    <xf numFmtId="0" fontId="31" fillId="0" borderId="38" xfId="42" applyFont="1" applyFill="1" applyBorder="1" applyAlignment="1">
      <alignment horizontal="center" vertical="center"/>
    </xf>
    <xf numFmtId="0" fontId="31" fillId="0" borderId="39" xfId="42" applyFont="1" applyFill="1" applyBorder="1" applyAlignment="1">
      <alignment horizontal="center" vertical="center"/>
    </xf>
    <xf numFmtId="0" fontId="32" fillId="0" borderId="26" xfId="42" applyFont="1" applyFill="1" applyBorder="1" applyAlignment="1">
      <alignment horizontal="left"/>
    </xf>
    <xf numFmtId="0" fontId="32" fillId="0" borderId="27" xfId="42" applyFont="1" applyFill="1" applyBorder="1" applyAlignment="1">
      <alignment horizontal="left"/>
    </xf>
    <xf numFmtId="0" fontId="32" fillId="0" borderId="13" xfId="42" applyFont="1" applyFill="1" applyBorder="1" applyAlignment="1">
      <alignment horizontal="left"/>
    </xf>
    <xf numFmtId="0" fontId="32" fillId="0" borderId="30" xfId="42" applyFont="1" applyFill="1" applyBorder="1" applyAlignment="1">
      <alignment horizontal="left"/>
    </xf>
    <xf numFmtId="0" fontId="32" fillId="0" borderId="31" xfId="42" applyFont="1" applyFill="1" applyBorder="1" applyAlignment="1">
      <alignment horizontal="left"/>
    </xf>
    <xf numFmtId="0" fontId="32" fillId="0" borderId="14" xfId="42" applyFont="1" applyFill="1" applyBorder="1" applyAlignment="1">
      <alignment horizontal="left"/>
    </xf>
    <xf numFmtId="0" fontId="32" fillId="0" borderId="30" xfId="42" applyFont="1" applyFill="1" applyBorder="1" applyAlignment="1">
      <alignment horizontal="left" wrapText="1"/>
    </xf>
    <xf numFmtId="0" fontId="32" fillId="0" borderId="31" xfId="42" applyFont="1" applyFill="1" applyBorder="1" applyAlignment="1">
      <alignment horizontal="left" wrapText="1"/>
    </xf>
    <xf numFmtId="0" fontId="32" fillId="0" borderId="14" xfId="42" applyFont="1" applyFill="1" applyBorder="1" applyAlignment="1">
      <alignment horizontal="left" wrapText="1"/>
    </xf>
    <xf numFmtId="0" fontId="32" fillId="0" borderId="24" xfId="42" applyFont="1" applyFill="1" applyBorder="1" applyAlignment="1">
      <alignment horizontal="left" wrapText="1"/>
    </xf>
    <xf numFmtId="0" fontId="32" fillId="0" borderId="25" xfId="42" applyFont="1" applyFill="1" applyBorder="1" applyAlignment="1">
      <alignment horizontal="left" wrapText="1"/>
    </xf>
    <xf numFmtId="0" fontId="32" fillId="0" borderId="17" xfId="42" applyFont="1" applyFill="1" applyBorder="1" applyAlignment="1">
      <alignment horizontal="left" wrapText="1"/>
    </xf>
    <xf numFmtId="0" fontId="31" fillId="25" borderId="44" xfId="42" applyFont="1" applyFill="1" applyBorder="1" applyAlignment="1">
      <alignment horizontal="left" vertical="center" wrapText="1"/>
    </xf>
    <xf numFmtId="0" fontId="31" fillId="25" borderId="27" xfId="42" applyFont="1" applyFill="1" applyBorder="1" applyAlignment="1">
      <alignment horizontal="left" vertical="center" wrapText="1"/>
    </xf>
    <xf numFmtId="0" fontId="31" fillId="25" borderId="13" xfId="42" applyFont="1" applyFill="1" applyBorder="1" applyAlignment="1">
      <alignment horizontal="left" vertical="center" wrapText="1"/>
    </xf>
    <xf numFmtId="0" fontId="31" fillId="25" borderId="43" xfId="42" applyFont="1" applyFill="1" applyBorder="1" applyAlignment="1">
      <alignment horizontal="center" vertical="center" wrapText="1"/>
    </xf>
    <xf numFmtId="0" fontId="18" fillId="25" borderId="43" xfId="42" applyFont="1" applyFill="1" applyBorder="1" applyAlignment="1">
      <alignment horizontal="center" vertical="center"/>
    </xf>
    <xf numFmtId="0" fontId="33" fillId="25" borderId="43" xfId="42" applyFont="1" applyFill="1" applyBorder="1" applyAlignment="1">
      <alignment horizontal="center" vertical="center"/>
    </xf>
    <xf numFmtId="0" fontId="33" fillId="25" borderId="21" xfId="42" applyFont="1" applyFill="1" applyBorder="1" applyAlignment="1">
      <alignment horizontal="center" vertical="center"/>
    </xf>
    <xf numFmtId="0" fontId="33" fillId="0" borderId="37" xfId="42" applyFont="1" applyFill="1" applyBorder="1" applyAlignment="1">
      <alignment horizontal="center" vertical="center"/>
    </xf>
    <xf numFmtId="0" fontId="33" fillId="0" borderId="38" xfId="42" applyFont="1" applyFill="1" applyBorder="1" applyAlignment="1">
      <alignment horizontal="center" vertical="center"/>
    </xf>
    <xf numFmtId="0" fontId="33" fillId="0" borderId="39" xfId="42" applyFont="1" applyFill="1" applyBorder="1" applyAlignment="1">
      <alignment horizontal="center" vertical="center"/>
    </xf>
    <xf numFmtId="176" fontId="33" fillId="25" borderId="38" xfId="42" applyNumberFormat="1" applyFont="1" applyFill="1" applyBorder="1" applyAlignment="1">
      <alignment horizontal="center" vertical="center"/>
    </xf>
    <xf numFmtId="176" fontId="24" fillId="0" borderId="25" xfId="42" applyNumberFormat="1" applyFont="1" applyFill="1" applyBorder="1" applyAlignment="1">
      <alignment horizontal="center" vertical="center"/>
    </xf>
    <xf numFmtId="176" fontId="24" fillId="0" borderId="29" xfId="42" applyNumberFormat="1" applyFont="1" applyFill="1" applyBorder="1" applyAlignment="1">
      <alignment horizontal="center" vertical="center"/>
    </xf>
    <xf numFmtId="176" fontId="33" fillId="25" borderId="27" xfId="42" applyNumberFormat="1" applyFont="1" applyFill="1" applyBorder="1" applyAlignment="1">
      <alignment horizontal="center" vertical="center"/>
    </xf>
    <xf numFmtId="176" fontId="33" fillId="25" borderId="31" xfId="42" applyNumberFormat="1" applyFont="1" applyFill="1" applyBorder="1" applyAlignment="1">
      <alignment horizontal="center" vertical="center"/>
    </xf>
    <xf numFmtId="177" fontId="33" fillId="0" borderId="10" xfId="42" applyNumberFormat="1" applyFont="1" applyFill="1" applyBorder="1" applyAlignment="1">
      <alignment horizontal="center" vertical="center"/>
    </xf>
    <xf numFmtId="177" fontId="33" fillId="0" borderId="36" xfId="42" applyNumberFormat="1" applyFont="1" applyFill="1" applyBorder="1" applyAlignment="1">
      <alignment horizontal="center" vertical="center"/>
    </xf>
    <xf numFmtId="177" fontId="33" fillId="0" borderId="18" xfId="42" applyNumberFormat="1" applyFont="1" applyFill="1" applyBorder="1" applyAlignment="1">
      <alignment horizontal="center" vertical="center"/>
    </xf>
    <xf numFmtId="177" fontId="33" fillId="0" borderId="12" xfId="42" applyNumberFormat="1" applyFont="1" applyFill="1" applyBorder="1" applyAlignment="1">
      <alignment horizontal="center" vertical="center"/>
    </xf>
    <xf numFmtId="177" fontId="33" fillId="0" borderId="16" xfId="42" applyNumberFormat="1" applyFont="1" applyFill="1" applyBorder="1" applyAlignment="1">
      <alignment horizontal="center" vertical="center"/>
    </xf>
    <xf numFmtId="177" fontId="33" fillId="0" borderId="20" xfId="42" applyNumberFormat="1" applyFont="1" applyFill="1" applyBorder="1" applyAlignment="1">
      <alignment horizontal="center" vertical="center"/>
    </xf>
    <xf numFmtId="0" fontId="24" fillId="25" borderId="10" xfId="42" applyFont="1" applyFill="1" applyBorder="1" applyAlignment="1">
      <alignment horizontal="center" vertical="center"/>
    </xf>
    <xf numFmtId="0" fontId="24" fillId="25" borderId="36" xfId="42" applyFont="1" applyFill="1" applyBorder="1" applyAlignment="1">
      <alignment horizontal="center" vertical="center"/>
    </xf>
    <xf numFmtId="178" fontId="33" fillId="0" borderId="36" xfId="42" applyNumberFormat="1" applyFont="1" applyFill="1" applyBorder="1" applyAlignment="1">
      <alignment horizontal="left" vertical="center"/>
    </xf>
    <xf numFmtId="178" fontId="34" fillId="0" borderId="36" xfId="0" applyNumberFormat="1" applyFont="1" applyBorder="1" applyAlignment="1">
      <alignment horizontal="left" vertical="center"/>
    </xf>
    <xf numFmtId="0" fontId="33" fillId="25" borderId="12" xfId="42" applyFont="1" applyFill="1" applyBorder="1" applyAlignment="1">
      <alignment horizontal="center" vertical="center"/>
    </xf>
    <xf numFmtId="0" fontId="33" fillId="25" borderId="16" xfId="42" applyFont="1" applyFill="1" applyBorder="1" applyAlignment="1">
      <alignment horizontal="center" vertical="center"/>
    </xf>
    <xf numFmtId="0" fontId="33" fillId="25" borderId="20" xfId="42" applyFont="1" applyFill="1" applyBorder="1" applyAlignment="1">
      <alignment horizontal="center" vertical="center"/>
    </xf>
    <xf numFmtId="0" fontId="35" fillId="25" borderId="10" xfId="42" applyFont="1" applyFill="1" applyBorder="1" applyAlignment="1">
      <alignment horizontal="center" vertical="center" wrapText="1"/>
    </xf>
    <xf numFmtId="0" fontId="35" fillId="25" borderId="36" xfId="42" applyFont="1" applyFill="1" applyBorder="1" applyAlignment="1">
      <alignment horizontal="center" vertical="center" wrapText="1"/>
    </xf>
    <xf numFmtId="0" fontId="35" fillId="25" borderId="18" xfId="42" applyFont="1" applyFill="1" applyBorder="1" applyAlignment="1">
      <alignment horizontal="center" vertical="center" wrapText="1"/>
    </xf>
    <xf numFmtId="0" fontId="35" fillId="25" borderId="12" xfId="42" applyFont="1" applyFill="1" applyBorder="1" applyAlignment="1">
      <alignment horizontal="center" vertical="center" wrapText="1"/>
    </xf>
    <xf numFmtId="0" fontId="35" fillId="25" borderId="16" xfId="42" applyFont="1" applyFill="1" applyBorder="1" applyAlignment="1">
      <alignment horizontal="center" vertical="center" wrapText="1"/>
    </xf>
    <xf numFmtId="0" fontId="35" fillId="25" borderId="20" xfId="42" applyFont="1" applyFill="1" applyBorder="1" applyAlignment="1">
      <alignment horizontal="center" vertical="center" wrapText="1"/>
    </xf>
    <xf numFmtId="177" fontId="33" fillId="0" borderId="26" xfId="42" applyNumberFormat="1" applyFont="1" applyFill="1" applyBorder="1" applyAlignment="1">
      <alignment horizontal="center" vertical="center"/>
    </xf>
    <xf numFmtId="177" fontId="33" fillId="0" borderId="27" xfId="42" applyNumberFormat="1" applyFont="1" applyFill="1" applyBorder="1" applyAlignment="1">
      <alignment horizontal="center" vertical="center"/>
    </xf>
    <xf numFmtId="177" fontId="33" fillId="0" borderId="13" xfId="42" applyNumberFormat="1" applyFont="1" applyFill="1" applyBorder="1" applyAlignment="1">
      <alignment horizontal="center" vertical="center"/>
    </xf>
    <xf numFmtId="177" fontId="33" fillId="0" borderId="24" xfId="42" applyNumberFormat="1" applyFont="1" applyFill="1" applyBorder="1" applyAlignment="1">
      <alignment horizontal="center" vertical="center"/>
    </xf>
    <xf numFmtId="177" fontId="33" fillId="0" borderId="25" xfId="42" applyNumberFormat="1" applyFont="1" applyFill="1" applyBorder="1" applyAlignment="1">
      <alignment horizontal="center" vertical="center"/>
    </xf>
    <xf numFmtId="177" fontId="33" fillId="0" borderId="17" xfId="42" applyNumberFormat="1" applyFont="1" applyFill="1" applyBorder="1" applyAlignment="1">
      <alignment horizontal="center" vertical="center"/>
    </xf>
    <xf numFmtId="49" fontId="33" fillId="0" borderId="37" xfId="42" applyNumberFormat="1" applyFont="1" applyFill="1" applyBorder="1" applyAlignment="1">
      <alignment horizontal="center" vertical="center"/>
    </xf>
    <xf numFmtId="49" fontId="33" fillId="0" borderId="38" xfId="42" applyNumberFormat="1" applyFont="1" applyFill="1" applyBorder="1" applyAlignment="1">
      <alignment horizontal="center" vertical="center"/>
    </xf>
    <xf numFmtId="49" fontId="33" fillId="0" borderId="39" xfId="42" applyNumberFormat="1" applyFont="1" applyFill="1" applyBorder="1" applyAlignment="1">
      <alignment horizontal="center" vertical="center"/>
    </xf>
    <xf numFmtId="0" fontId="33" fillId="0" borderId="10" xfId="42" applyFont="1" applyFill="1" applyBorder="1" applyAlignment="1">
      <alignment horizontal="center" vertical="center"/>
    </xf>
    <xf numFmtId="0" fontId="33" fillId="0" borderId="36" xfId="42" applyFont="1" applyFill="1" applyBorder="1" applyAlignment="1">
      <alignment horizontal="center" vertical="center"/>
    </xf>
    <xf numFmtId="0" fontId="33" fillId="0" borderId="18" xfId="42" applyFont="1" applyFill="1" applyBorder="1" applyAlignment="1">
      <alignment horizontal="center" vertical="center"/>
    </xf>
    <xf numFmtId="0" fontId="33" fillId="0" borderId="12" xfId="42" applyFont="1" applyFill="1" applyBorder="1" applyAlignment="1">
      <alignment horizontal="center" vertical="center"/>
    </xf>
    <xf numFmtId="0" fontId="33" fillId="0" borderId="16" xfId="42" applyFont="1" applyFill="1" applyBorder="1" applyAlignment="1">
      <alignment horizontal="center" vertical="center"/>
    </xf>
    <xf numFmtId="0" fontId="33" fillId="0" borderId="20" xfId="42" applyFont="1" applyFill="1" applyBorder="1" applyAlignment="1">
      <alignment horizontal="center" vertical="center"/>
    </xf>
    <xf numFmtId="180" fontId="24" fillId="0" borderId="27" xfId="42" applyNumberFormat="1" applyFont="1" applyFill="1" applyBorder="1" applyAlignment="1">
      <alignment horizontal="center" vertical="center"/>
    </xf>
    <xf numFmtId="180" fontId="24" fillId="0" borderId="38" xfId="42" applyNumberFormat="1"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131002_供給側事前検討申込書案r"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587829</xdr:colOff>
      <xdr:row>20</xdr:row>
      <xdr:rowOff>179612</xdr:rowOff>
    </xdr:from>
    <xdr:to>
      <xdr:col>4</xdr:col>
      <xdr:colOff>358388</xdr:colOff>
      <xdr:row>25</xdr:row>
      <xdr:rowOff>22273</xdr:rowOff>
    </xdr:to>
    <xdr:sp macro="" textlink="">
      <xdr:nvSpPr>
        <xdr:cNvPr id="7" name="線吹き出し 1 (枠付き) 6">
          <a:extLst>
            <a:ext uri="{FF2B5EF4-FFF2-40B4-BE49-F238E27FC236}">
              <a16:creationId xmlns:a16="http://schemas.microsoft.com/office/drawing/2014/main" id="{9AFAE063-38AF-4F4D-BA26-1CB2B60C2DB8}"/>
            </a:ext>
          </a:extLst>
        </xdr:cNvPr>
        <xdr:cNvSpPr/>
      </xdr:nvSpPr>
      <xdr:spPr>
        <a:xfrm>
          <a:off x="1665515" y="4938846"/>
          <a:ext cx="1344461" cy="1004754"/>
        </a:xfrm>
        <a:prstGeom prst="borderCallout1">
          <a:avLst>
            <a:gd name="adj1" fmla="val 103257"/>
            <a:gd name="adj2" fmla="val 1383"/>
            <a:gd name="adj3" fmla="val 249736"/>
            <a:gd name="adj4" fmla="val -24148"/>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000"/>
            </a:lnSpc>
          </a:pPr>
          <a:r>
            <a:rPr kumimoji="1" lang="ja-JP" altLang="en-US" sz="1100">
              <a:solidFill>
                <a:srgbClr val="FF0000"/>
              </a:solidFill>
            </a:rPr>
            <a:t>取り壊し等により設備を撤去する場合は、設備撤去に記載下さい。</a:t>
          </a:r>
        </a:p>
      </xdr:txBody>
    </xdr:sp>
    <xdr:clientData/>
  </xdr:twoCellAnchor>
  <xdr:twoCellAnchor>
    <xdr:from>
      <xdr:col>3</xdr:col>
      <xdr:colOff>23676</xdr:colOff>
      <xdr:row>32</xdr:row>
      <xdr:rowOff>93889</xdr:rowOff>
    </xdr:from>
    <xdr:to>
      <xdr:col>4</xdr:col>
      <xdr:colOff>550813</xdr:colOff>
      <xdr:row>34</xdr:row>
      <xdr:rowOff>205445</xdr:rowOff>
    </xdr:to>
    <xdr:sp macro="" textlink="">
      <xdr:nvSpPr>
        <xdr:cNvPr id="9" name="線吹き出し 1 (枠付き) 8">
          <a:extLst>
            <a:ext uri="{FF2B5EF4-FFF2-40B4-BE49-F238E27FC236}">
              <a16:creationId xmlns:a16="http://schemas.microsoft.com/office/drawing/2014/main" id="{B8DB9962-8CE0-4591-9484-BAC579051870}"/>
            </a:ext>
          </a:extLst>
        </xdr:cNvPr>
        <xdr:cNvSpPr/>
      </xdr:nvSpPr>
      <xdr:spPr>
        <a:xfrm>
          <a:off x="1955346" y="8599714"/>
          <a:ext cx="1635579" cy="787853"/>
        </a:xfrm>
        <a:prstGeom prst="borderCallout1">
          <a:avLst>
            <a:gd name="adj1" fmla="val 18750"/>
            <a:gd name="adj2" fmla="val -8333"/>
            <a:gd name="adj3" fmla="val 22791"/>
            <a:gd name="adj4" fmla="val -34530"/>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名義変更や住所変更等を行う際に記載下さい。</a:t>
          </a:r>
          <a:endParaRPr kumimoji="1" lang="en-US" altLang="ja-JP" sz="1100">
            <a:solidFill>
              <a:srgbClr val="FF0000"/>
            </a:solidFill>
          </a:endParaRPr>
        </a:p>
      </xdr:txBody>
    </xdr:sp>
    <xdr:clientData/>
  </xdr:twoCellAnchor>
  <xdr:twoCellAnchor>
    <xdr:from>
      <xdr:col>7</xdr:col>
      <xdr:colOff>262618</xdr:colOff>
      <xdr:row>31</xdr:row>
      <xdr:rowOff>60959</xdr:rowOff>
    </xdr:from>
    <xdr:to>
      <xdr:col>8</xdr:col>
      <xdr:colOff>628637</xdr:colOff>
      <xdr:row>34</xdr:row>
      <xdr:rowOff>17745</xdr:rowOff>
    </xdr:to>
    <xdr:sp macro="" textlink="">
      <xdr:nvSpPr>
        <xdr:cNvPr id="10" name="線吹き出し 1 (枠付き) 9">
          <a:extLst>
            <a:ext uri="{FF2B5EF4-FFF2-40B4-BE49-F238E27FC236}">
              <a16:creationId xmlns:a16="http://schemas.microsoft.com/office/drawing/2014/main" id="{ADE0A09D-5F04-4A39-B446-D9BE54F3E8AE}"/>
            </a:ext>
          </a:extLst>
        </xdr:cNvPr>
        <xdr:cNvSpPr/>
      </xdr:nvSpPr>
      <xdr:spPr>
        <a:xfrm>
          <a:off x="5882368" y="8258174"/>
          <a:ext cx="1385206" cy="884465"/>
        </a:xfrm>
        <a:prstGeom prst="borderCallout1">
          <a:avLst>
            <a:gd name="adj1" fmla="val 18750"/>
            <a:gd name="adj2" fmla="val -8333"/>
            <a:gd name="adj3" fmla="val 88269"/>
            <a:gd name="adj4" fmla="val -103998"/>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1100">
              <a:solidFill>
                <a:srgbClr val="FF0000"/>
              </a:solidFill>
            </a:rPr>
            <a:t>契約者住所と異なる住所に請求書等の送付を希望される場合はこちらに記載下さい。</a:t>
          </a:r>
          <a:endParaRPr kumimoji="1" lang="en-US" altLang="ja-JP" sz="1100">
            <a:solidFill>
              <a:srgbClr val="FF0000"/>
            </a:solidFill>
          </a:endParaRPr>
        </a:p>
      </xdr:txBody>
    </xdr:sp>
    <xdr:clientData/>
  </xdr:twoCellAnchor>
  <xdr:twoCellAnchor>
    <xdr:from>
      <xdr:col>6</xdr:col>
      <xdr:colOff>286294</xdr:colOff>
      <xdr:row>28</xdr:row>
      <xdr:rowOff>130899</xdr:rowOff>
    </xdr:from>
    <xdr:to>
      <xdr:col>7</xdr:col>
      <xdr:colOff>603610</xdr:colOff>
      <xdr:row>30</xdr:row>
      <xdr:rowOff>119206</xdr:rowOff>
    </xdr:to>
    <xdr:sp macro="" textlink="">
      <xdr:nvSpPr>
        <xdr:cNvPr id="11" name="線吹き出し 1 (枠付き) 10">
          <a:extLst>
            <a:ext uri="{FF2B5EF4-FFF2-40B4-BE49-F238E27FC236}">
              <a16:creationId xmlns:a16="http://schemas.microsoft.com/office/drawing/2014/main" id="{A0B889D8-A001-4508-B64C-FB89223B72E4}"/>
            </a:ext>
          </a:extLst>
        </xdr:cNvPr>
        <xdr:cNvSpPr/>
      </xdr:nvSpPr>
      <xdr:spPr>
        <a:xfrm>
          <a:off x="5027839" y="7373709"/>
          <a:ext cx="1303565" cy="634094"/>
        </a:xfrm>
        <a:prstGeom prst="borderCallout1">
          <a:avLst>
            <a:gd name="adj1" fmla="val 18750"/>
            <a:gd name="adj2" fmla="val -8333"/>
            <a:gd name="adj3" fmla="val -41035"/>
            <a:gd name="adj4" fmla="val -87275"/>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申込内容の件数を記載下さい。</a:t>
          </a:r>
        </a:p>
      </xdr:txBody>
    </xdr:sp>
    <xdr:clientData/>
  </xdr:twoCellAnchor>
  <xdr:twoCellAnchor>
    <xdr:from>
      <xdr:col>5</xdr:col>
      <xdr:colOff>213361</xdr:colOff>
      <xdr:row>28</xdr:row>
      <xdr:rowOff>173627</xdr:rowOff>
    </xdr:from>
    <xdr:to>
      <xdr:col>6</xdr:col>
      <xdr:colOff>229199</xdr:colOff>
      <xdr:row>28</xdr:row>
      <xdr:rowOff>247553</xdr:rowOff>
    </xdr:to>
    <xdr:cxnSp macro="">
      <xdr:nvCxnSpPr>
        <xdr:cNvPr id="12" name="直線矢印コネクタ 11">
          <a:extLst>
            <a:ext uri="{FF2B5EF4-FFF2-40B4-BE49-F238E27FC236}">
              <a16:creationId xmlns:a16="http://schemas.microsoft.com/office/drawing/2014/main" id="{61863CA7-9E03-4944-A680-EB120FA011FB}"/>
            </a:ext>
          </a:extLst>
        </xdr:cNvPr>
        <xdr:cNvCxnSpPr/>
      </xdr:nvCxnSpPr>
      <xdr:spPr>
        <a:xfrm flipH="1" flipV="1">
          <a:off x="4010026" y="7414532"/>
          <a:ext cx="922564" cy="9525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244929</xdr:colOff>
      <xdr:row>28</xdr:row>
      <xdr:rowOff>247922</xdr:rowOff>
    </xdr:from>
    <xdr:to>
      <xdr:col>6</xdr:col>
      <xdr:colOff>217993</xdr:colOff>
      <xdr:row>29</xdr:row>
      <xdr:rowOff>89398</xdr:rowOff>
    </xdr:to>
    <xdr:cxnSp macro="">
      <xdr:nvCxnSpPr>
        <xdr:cNvPr id="13" name="直線矢印コネクタ 12">
          <a:extLst>
            <a:ext uri="{FF2B5EF4-FFF2-40B4-BE49-F238E27FC236}">
              <a16:creationId xmlns:a16="http://schemas.microsoft.com/office/drawing/2014/main" id="{F36B86EF-5612-4656-B4CD-6441E4A3C2DA}"/>
            </a:ext>
          </a:extLst>
        </xdr:cNvPr>
        <xdr:cNvCxnSpPr/>
      </xdr:nvCxnSpPr>
      <xdr:spPr>
        <a:xfrm flipH="1">
          <a:off x="4064454" y="7509782"/>
          <a:ext cx="881744" cy="1524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207918</xdr:colOff>
      <xdr:row>28</xdr:row>
      <xdr:rowOff>246289</xdr:rowOff>
    </xdr:from>
    <xdr:to>
      <xdr:col>6</xdr:col>
      <xdr:colOff>207917</xdr:colOff>
      <xdr:row>30</xdr:row>
      <xdr:rowOff>100117</xdr:rowOff>
    </xdr:to>
    <xdr:cxnSp macro="">
      <xdr:nvCxnSpPr>
        <xdr:cNvPr id="14" name="直線矢印コネクタ 13">
          <a:extLst>
            <a:ext uri="{FF2B5EF4-FFF2-40B4-BE49-F238E27FC236}">
              <a16:creationId xmlns:a16="http://schemas.microsoft.com/office/drawing/2014/main" id="{FEF2437D-AAC6-4152-97FB-F9902350B3B0}"/>
            </a:ext>
          </a:extLst>
        </xdr:cNvPr>
        <xdr:cNvCxnSpPr/>
      </xdr:nvCxnSpPr>
      <xdr:spPr>
        <a:xfrm flipH="1">
          <a:off x="4023633" y="7523389"/>
          <a:ext cx="895349" cy="45720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213362</xdr:colOff>
      <xdr:row>28</xdr:row>
      <xdr:rowOff>246289</xdr:rowOff>
    </xdr:from>
    <xdr:to>
      <xdr:col>6</xdr:col>
      <xdr:colOff>194060</xdr:colOff>
      <xdr:row>31</xdr:row>
      <xdr:rowOff>92130</xdr:rowOff>
    </xdr:to>
    <xdr:cxnSp macro="">
      <xdr:nvCxnSpPr>
        <xdr:cNvPr id="15" name="直線矢印コネクタ 14">
          <a:extLst>
            <a:ext uri="{FF2B5EF4-FFF2-40B4-BE49-F238E27FC236}">
              <a16:creationId xmlns:a16="http://schemas.microsoft.com/office/drawing/2014/main" id="{2F132007-81F7-460C-BBA6-AC7489BCB6E7}"/>
            </a:ext>
          </a:extLst>
        </xdr:cNvPr>
        <xdr:cNvCxnSpPr/>
      </xdr:nvCxnSpPr>
      <xdr:spPr>
        <a:xfrm flipH="1">
          <a:off x="4010027" y="7523389"/>
          <a:ext cx="881741" cy="7620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217717</xdr:colOff>
      <xdr:row>28</xdr:row>
      <xdr:rowOff>205195</xdr:rowOff>
    </xdr:from>
    <xdr:to>
      <xdr:col>6</xdr:col>
      <xdr:colOff>218067</xdr:colOff>
      <xdr:row>32</xdr:row>
      <xdr:rowOff>118936</xdr:rowOff>
    </xdr:to>
    <xdr:cxnSp macro="">
      <xdr:nvCxnSpPr>
        <xdr:cNvPr id="16" name="直線矢印コネクタ 15">
          <a:extLst>
            <a:ext uri="{FF2B5EF4-FFF2-40B4-BE49-F238E27FC236}">
              <a16:creationId xmlns:a16="http://schemas.microsoft.com/office/drawing/2014/main" id="{0A7C4E21-27E9-4614-A71A-C710E3DC2A12}"/>
            </a:ext>
          </a:extLst>
        </xdr:cNvPr>
        <xdr:cNvCxnSpPr/>
      </xdr:nvCxnSpPr>
      <xdr:spPr>
        <a:xfrm flipH="1">
          <a:off x="4037242" y="7468960"/>
          <a:ext cx="908955" cy="114436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90079</xdr:colOff>
      <xdr:row>39</xdr:row>
      <xdr:rowOff>95522</xdr:rowOff>
    </xdr:from>
    <xdr:to>
      <xdr:col>48</xdr:col>
      <xdr:colOff>22487</xdr:colOff>
      <xdr:row>43</xdr:row>
      <xdr:rowOff>113375</xdr:rowOff>
    </xdr:to>
    <xdr:sp macro="" textlink="">
      <xdr:nvSpPr>
        <xdr:cNvPr id="3" name="右中かっこ 2">
          <a:extLst>
            <a:ext uri="{FF2B5EF4-FFF2-40B4-BE49-F238E27FC236}">
              <a16:creationId xmlns:a16="http://schemas.microsoft.com/office/drawing/2014/main" id="{AF678E46-27C4-486B-A4CB-7254FCB42714}"/>
            </a:ext>
          </a:extLst>
        </xdr:cNvPr>
        <xdr:cNvSpPr/>
      </xdr:nvSpPr>
      <xdr:spPr>
        <a:xfrm>
          <a:off x="7513864" y="9290957"/>
          <a:ext cx="186418" cy="941614"/>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21</xdr:col>
      <xdr:colOff>4083</xdr:colOff>
      <xdr:row>5</xdr:row>
      <xdr:rowOff>141331</xdr:rowOff>
    </xdr:from>
    <xdr:ext cx="442172" cy="425822"/>
    <xdr:sp macro="" textlink="">
      <xdr:nvSpPr>
        <xdr:cNvPr id="5" name="テキスト ボックス 4">
          <a:extLst>
            <a:ext uri="{FF2B5EF4-FFF2-40B4-BE49-F238E27FC236}">
              <a16:creationId xmlns:a16="http://schemas.microsoft.com/office/drawing/2014/main" id="{FD218469-CA20-4B41-A3CE-556E9EEA7332}"/>
            </a:ext>
          </a:extLst>
        </xdr:cNvPr>
        <xdr:cNvSpPr txBox="1"/>
      </xdr:nvSpPr>
      <xdr:spPr>
        <a:xfrm>
          <a:off x="3224440" y="1175474"/>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②</a:t>
          </a:r>
        </a:p>
      </xdr:txBody>
    </xdr:sp>
    <xdr:clientData/>
  </xdr:oneCellAnchor>
  <xdr:oneCellAnchor>
    <xdr:from>
      <xdr:col>36</xdr:col>
      <xdr:colOff>58512</xdr:colOff>
      <xdr:row>10</xdr:row>
      <xdr:rowOff>2102</xdr:rowOff>
    </xdr:from>
    <xdr:ext cx="442172" cy="425822"/>
    <xdr:sp macro="" textlink="">
      <xdr:nvSpPr>
        <xdr:cNvPr id="7" name="テキスト ボックス 6">
          <a:extLst>
            <a:ext uri="{FF2B5EF4-FFF2-40B4-BE49-F238E27FC236}">
              <a16:creationId xmlns:a16="http://schemas.microsoft.com/office/drawing/2014/main" id="{BA7E1135-A95C-4595-9A3C-DFBC7213BC0B}"/>
            </a:ext>
          </a:extLst>
        </xdr:cNvPr>
        <xdr:cNvSpPr txBox="1"/>
      </xdr:nvSpPr>
      <xdr:spPr>
        <a:xfrm>
          <a:off x="5324476" y="196153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③</a:t>
          </a:r>
        </a:p>
      </xdr:txBody>
    </xdr:sp>
    <xdr:clientData/>
  </xdr:oneCellAnchor>
  <xdr:oneCellAnchor>
    <xdr:from>
      <xdr:col>13</xdr:col>
      <xdr:colOff>102327</xdr:colOff>
      <xdr:row>27</xdr:row>
      <xdr:rowOff>91710</xdr:rowOff>
    </xdr:from>
    <xdr:ext cx="442172" cy="425822"/>
    <xdr:sp macro="" textlink="">
      <xdr:nvSpPr>
        <xdr:cNvPr id="8" name="テキスト ボックス 7">
          <a:extLst>
            <a:ext uri="{FF2B5EF4-FFF2-40B4-BE49-F238E27FC236}">
              <a16:creationId xmlns:a16="http://schemas.microsoft.com/office/drawing/2014/main" id="{AD62D6AE-44A2-44FD-B788-33817D6F8623}"/>
            </a:ext>
          </a:extLst>
        </xdr:cNvPr>
        <xdr:cNvSpPr txBox="1"/>
      </xdr:nvSpPr>
      <xdr:spPr>
        <a:xfrm>
          <a:off x="2211434" y="6881674"/>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⑤</a:t>
          </a:r>
        </a:p>
      </xdr:txBody>
    </xdr:sp>
    <xdr:clientData/>
  </xdr:oneCellAnchor>
  <xdr:twoCellAnchor>
    <xdr:from>
      <xdr:col>13</xdr:col>
      <xdr:colOff>11974</xdr:colOff>
      <xdr:row>27</xdr:row>
      <xdr:rowOff>70485</xdr:rowOff>
    </xdr:from>
    <xdr:to>
      <xdr:col>14</xdr:col>
      <xdr:colOff>21676</xdr:colOff>
      <xdr:row>28</xdr:row>
      <xdr:rowOff>173748</xdr:rowOff>
    </xdr:to>
    <xdr:sp macro="" textlink="">
      <xdr:nvSpPr>
        <xdr:cNvPr id="9" name="右中かっこ 8">
          <a:extLst>
            <a:ext uri="{FF2B5EF4-FFF2-40B4-BE49-F238E27FC236}">
              <a16:creationId xmlns:a16="http://schemas.microsoft.com/office/drawing/2014/main" id="{662F71D8-E869-4E68-B2A4-B86EDF15B39B}"/>
            </a:ext>
          </a:extLst>
        </xdr:cNvPr>
        <xdr:cNvSpPr/>
      </xdr:nvSpPr>
      <xdr:spPr>
        <a:xfrm>
          <a:off x="2360839" y="6800850"/>
          <a:ext cx="167368" cy="436789"/>
        </a:xfrm>
        <a:prstGeom prst="rightBrac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32</xdr:col>
      <xdr:colOff>56607</xdr:colOff>
      <xdr:row>28</xdr:row>
      <xdr:rowOff>179069</xdr:rowOff>
    </xdr:from>
    <xdr:ext cx="442172" cy="425822"/>
    <xdr:sp macro="" textlink="">
      <xdr:nvSpPr>
        <xdr:cNvPr id="11" name="テキスト ボックス 10">
          <a:extLst>
            <a:ext uri="{FF2B5EF4-FFF2-40B4-BE49-F238E27FC236}">
              <a16:creationId xmlns:a16="http://schemas.microsoft.com/office/drawing/2014/main" id="{BC35A3B9-1D3F-4087-9E97-03D932A9A277}"/>
            </a:ext>
          </a:extLst>
        </xdr:cNvPr>
        <xdr:cNvSpPr txBox="1"/>
      </xdr:nvSpPr>
      <xdr:spPr>
        <a:xfrm>
          <a:off x="4778286" y="7281998"/>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⑥</a:t>
          </a:r>
        </a:p>
      </xdr:txBody>
    </xdr:sp>
    <xdr:clientData/>
  </xdr:oneCellAnchor>
  <xdr:oneCellAnchor>
    <xdr:from>
      <xdr:col>22</xdr:col>
      <xdr:colOff>54158</xdr:colOff>
      <xdr:row>35</xdr:row>
      <xdr:rowOff>134709</xdr:rowOff>
    </xdr:from>
    <xdr:ext cx="442172" cy="425822"/>
    <xdr:sp macro="" textlink="">
      <xdr:nvSpPr>
        <xdr:cNvPr id="14" name="テキスト ボックス 13">
          <a:extLst>
            <a:ext uri="{FF2B5EF4-FFF2-40B4-BE49-F238E27FC236}">
              <a16:creationId xmlns:a16="http://schemas.microsoft.com/office/drawing/2014/main" id="{A5BBD67D-7F3D-4355-9CB9-B597F1DA1214}"/>
            </a:ext>
          </a:extLst>
        </xdr:cNvPr>
        <xdr:cNvSpPr txBox="1"/>
      </xdr:nvSpPr>
      <xdr:spPr>
        <a:xfrm>
          <a:off x="3415122" y="8530316"/>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⑦</a:t>
          </a:r>
        </a:p>
      </xdr:txBody>
    </xdr:sp>
    <xdr:clientData/>
  </xdr:oneCellAnchor>
  <xdr:oneCellAnchor>
    <xdr:from>
      <xdr:col>45</xdr:col>
      <xdr:colOff>56878</xdr:colOff>
      <xdr:row>35</xdr:row>
      <xdr:rowOff>91710</xdr:rowOff>
    </xdr:from>
    <xdr:ext cx="442172" cy="425822"/>
    <xdr:sp macro="" textlink="">
      <xdr:nvSpPr>
        <xdr:cNvPr id="15" name="テキスト ボックス 14">
          <a:extLst>
            <a:ext uri="{FF2B5EF4-FFF2-40B4-BE49-F238E27FC236}">
              <a16:creationId xmlns:a16="http://schemas.microsoft.com/office/drawing/2014/main" id="{CA946D6E-465A-4C06-8B15-7126A74FDF82}"/>
            </a:ext>
          </a:extLst>
        </xdr:cNvPr>
        <xdr:cNvSpPr txBox="1"/>
      </xdr:nvSpPr>
      <xdr:spPr>
        <a:xfrm>
          <a:off x="6547485" y="8487317"/>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⑧</a:t>
          </a:r>
        </a:p>
      </xdr:txBody>
    </xdr:sp>
    <xdr:clientData/>
  </xdr:oneCellAnchor>
  <xdr:oneCellAnchor>
    <xdr:from>
      <xdr:col>35</xdr:col>
      <xdr:colOff>40550</xdr:colOff>
      <xdr:row>36</xdr:row>
      <xdr:rowOff>126817</xdr:rowOff>
    </xdr:from>
    <xdr:ext cx="442172" cy="425822"/>
    <xdr:sp macro="" textlink="">
      <xdr:nvSpPr>
        <xdr:cNvPr id="16" name="テキスト ボックス 15">
          <a:extLst>
            <a:ext uri="{FF2B5EF4-FFF2-40B4-BE49-F238E27FC236}">
              <a16:creationId xmlns:a16="http://schemas.microsoft.com/office/drawing/2014/main" id="{C2AD2EBE-BF5A-4584-808A-1B3272367354}"/>
            </a:ext>
          </a:extLst>
        </xdr:cNvPr>
        <xdr:cNvSpPr txBox="1"/>
      </xdr:nvSpPr>
      <xdr:spPr>
        <a:xfrm>
          <a:off x="5170443" y="8767353"/>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⑨</a:t>
          </a:r>
        </a:p>
      </xdr:txBody>
    </xdr:sp>
    <xdr:clientData/>
  </xdr:oneCellAnchor>
  <xdr:oneCellAnchor>
    <xdr:from>
      <xdr:col>37</xdr:col>
      <xdr:colOff>97700</xdr:colOff>
      <xdr:row>37</xdr:row>
      <xdr:rowOff>134709</xdr:rowOff>
    </xdr:from>
    <xdr:ext cx="442172" cy="425822"/>
    <xdr:sp macro="" textlink="">
      <xdr:nvSpPr>
        <xdr:cNvPr id="20" name="テキスト ボックス 19">
          <a:extLst>
            <a:ext uri="{FF2B5EF4-FFF2-40B4-BE49-F238E27FC236}">
              <a16:creationId xmlns:a16="http://schemas.microsoft.com/office/drawing/2014/main" id="{3746EA6D-18B2-45C3-ADC7-F57056134E62}"/>
            </a:ext>
          </a:extLst>
        </xdr:cNvPr>
        <xdr:cNvSpPr txBox="1"/>
      </xdr:nvSpPr>
      <xdr:spPr>
        <a:xfrm>
          <a:off x="5499736" y="9020173"/>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⑩</a:t>
          </a:r>
        </a:p>
      </xdr:txBody>
    </xdr:sp>
    <xdr:clientData/>
  </xdr:oneCellAnchor>
  <xdr:oneCellAnchor>
    <xdr:from>
      <xdr:col>48</xdr:col>
      <xdr:colOff>15785</xdr:colOff>
      <xdr:row>40</xdr:row>
      <xdr:rowOff>134709</xdr:rowOff>
    </xdr:from>
    <xdr:ext cx="442172" cy="425822"/>
    <xdr:sp macro="" textlink="">
      <xdr:nvSpPr>
        <xdr:cNvPr id="21" name="テキスト ボックス 20">
          <a:extLst>
            <a:ext uri="{FF2B5EF4-FFF2-40B4-BE49-F238E27FC236}">
              <a16:creationId xmlns:a16="http://schemas.microsoft.com/office/drawing/2014/main" id="{613AE32C-1D1B-4C60-8E1C-92FD4F16635F}"/>
            </a:ext>
          </a:extLst>
        </xdr:cNvPr>
        <xdr:cNvSpPr txBox="1"/>
      </xdr:nvSpPr>
      <xdr:spPr>
        <a:xfrm>
          <a:off x="6914606" y="9754959"/>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⑪</a:t>
          </a:r>
        </a:p>
      </xdr:txBody>
    </xdr:sp>
    <xdr:clientData/>
  </xdr:oneCellAnchor>
  <xdr:oneCellAnchor>
    <xdr:from>
      <xdr:col>37</xdr:col>
      <xdr:colOff>120014</xdr:colOff>
      <xdr:row>4</xdr:row>
      <xdr:rowOff>815</xdr:rowOff>
    </xdr:from>
    <xdr:ext cx="442172" cy="425822"/>
    <xdr:sp macro="" textlink="">
      <xdr:nvSpPr>
        <xdr:cNvPr id="24" name="テキスト ボックス 23">
          <a:extLst>
            <a:ext uri="{FF2B5EF4-FFF2-40B4-BE49-F238E27FC236}">
              <a16:creationId xmlns:a16="http://schemas.microsoft.com/office/drawing/2014/main" id="{C2512E2F-F891-4E72-8A31-D40AB04EC74B}"/>
            </a:ext>
          </a:extLst>
        </xdr:cNvPr>
        <xdr:cNvSpPr txBox="1"/>
      </xdr:nvSpPr>
      <xdr:spPr>
        <a:xfrm>
          <a:off x="5517514" y="808172"/>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①</a:t>
          </a:r>
        </a:p>
      </xdr:txBody>
    </xdr:sp>
    <xdr:clientData/>
  </xdr:oneCellAnchor>
  <xdr:oneCellAnchor>
    <xdr:from>
      <xdr:col>36</xdr:col>
      <xdr:colOff>58512</xdr:colOff>
      <xdr:row>14</xdr:row>
      <xdr:rowOff>5985</xdr:rowOff>
    </xdr:from>
    <xdr:ext cx="442172" cy="425822"/>
    <xdr:sp macro="" textlink="">
      <xdr:nvSpPr>
        <xdr:cNvPr id="26" name="テキスト ボックス 25">
          <a:extLst>
            <a:ext uri="{FF2B5EF4-FFF2-40B4-BE49-F238E27FC236}">
              <a16:creationId xmlns:a16="http://schemas.microsoft.com/office/drawing/2014/main" id="{D2209C0F-06EA-4CBC-ACFF-02A549C6EA36}"/>
            </a:ext>
          </a:extLst>
        </xdr:cNvPr>
        <xdr:cNvSpPr txBox="1"/>
      </xdr:nvSpPr>
      <xdr:spPr>
        <a:xfrm>
          <a:off x="5324476" y="2863485"/>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④</a:t>
          </a:r>
        </a:p>
      </xdr:txBody>
    </xdr:sp>
    <xdr:clientData/>
  </xdr:oneCellAnchor>
  <xdr:oneCellAnchor>
    <xdr:from>
      <xdr:col>51</xdr:col>
      <xdr:colOff>57054</xdr:colOff>
      <xdr:row>0</xdr:row>
      <xdr:rowOff>62753</xdr:rowOff>
    </xdr:from>
    <xdr:ext cx="7956089" cy="1143005"/>
    <xdr:sp macro="" textlink="">
      <xdr:nvSpPr>
        <xdr:cNvPr id="48" name="テキスト ボックス 47">
          <a:extLst>
            <a:ext uri="{FF2B5EF4-FFF2-40B4-BE49-F238E27FC236}">
              <a16:creationId xmlns:a16="http://schemas.microsoft.com/office/drawing/2014/main" id="{2B9A9FAD-F96A-4BC8-AFD8-3220A6FE20B6}"/>
            </a:ext>
          </a:extLst>
        </xdr:cNvPr>
        <xdr:cNvSpPr txBox="1"/>
      </xdr:nvSpPr>
      <xdr:spPr>
        <a:xfrm>
          <a:off x="7291572" y="62753"/>
          <a:ext cx="7956089" cy="1143005"/>
        </a:xfrm>
        <a:prstGeom prst="rect">
          <a:avLst/>
        </a:prstGeom>
        <a:no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①</a:t>
          </a:r>
          <a:r>
            <a:rPr kumimoji="1" lang="ja-JP" altLang="ja-JP" sz="1600" b="0">
              <a:solidFill>
                <a:srgbClr val="FF0000"/>
              </a:solidFill>
              <a:effectLst/>
              <a:latin typeface="+mn-lt"/>
              <a:ea typeface="+mn-ea"/>
              <a:cs typeface="+mn-cs"/>
            </a:rPr>
            <a:t>受電地点特定番号（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桁）および供給地点特定番号（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桁）を記載下さい。</a:t>
          </a:r>
          <a:endParaRPr lang="ja-JP" altLang="ja-JP" sz="1600">
            <a:solidFill>
              <a:srgbClr val="FF0000"/>
            </a:solidFill>
            <a:effectLst/>
          </a:endParaRPr>
        </a:p>
        <a:p>
          <a:r>
            <a:rPr kumimoji="1" lang="ja-JP" altLang="ja-JP" sz="1600" b="0">
              <a:solidFill>
                <a:srgbClr val="FF0000"/>
              </a:solidFill>
              <a:effectLst/>
              <a:latin typeface="+mn-lt"/>
              <a:ea typeface="+mn-ea"/>
              <a:cs typeface="+mn-cs"/>
            </a:rPr>
            <a:t>　　（新設で発番されていない場合を除きます。</a:t>
          </a:r>
          <a:r>
            <a:rPr kumimoji="1" lang="en-US" altLang="ja-JP" sz="1600" b="0">
              <a:solidFill>
                <a:srgbClr val="FF0000"/>
              </a:solidFill>
              <a:effectLst/>
              <a:latin typeface="+mn-lt"/>
              <a:ea typeface="+mn-ea"/>
              <a:cs typeface="+mn-cs"/>
            </a:rPr>
            <a:t/>
          </a:r>
          <a:br>
            <a:rPr kumimoji="1" lang="en-US" altLang="ja-JP" sz="1600" b="0">
              <a:solidFill>
                <a:srgbClr val="FF0000"/>
              </a:solidFill>
              <a:effectLst/>
              <a:latin typeface="+mn-lt"/>
              <a:ea typeface="+mn-ea"/>
              <a:cs typeface="+mn-cs"/>
            </a:rPr>
          </a:br>
          <a:r>
            <a:rPr kumimoji="1" lang="ja-JP" altLang="ja-JP" sz="1600" b="0">
              <a:solidFill>
                <a:srgbClr val="FF0000"/>
              </a:solidFill>
              <a:effectLst/>
              <a:latin typeface="+mn-lt"/>
              <a:ea typeface="+mn-ea"/>
              <a:cs typeface="+mn-cs"/>
            </a:rPr>
            <a:t>　　　例：需要側が既設で発電側が新設の場合には，供給地点特定番号のみ記載下さい。）</a:t>
          </a:r>
          <a:endParaRPr lang="ja-JP" altLang="ja-JP" sz="1600">
            <a:solidFill>
              <a:srgbClr val="FF0000"/>
            </a:solidFill>
            <a:effectLst/>
          </a:endParaRPr>
        </a:p>
        <a:p>
          <a:endParaRPr kumimoji="1" lang="ja-JP" altLang="en-US" sz="1600" b="0">
            <a:solidFill>
              <a:srgbClr val="FF0000"/>
            </a:solidFill>
          </a:endParaRPr>
        </a:p>
      </xdr:txBody>
    </xdr:sp>
    <xdr:clientData/>
  </xdr:oneCellAnchor>
  <xdr:twoCellAnchor>
    <xdr:from>
      <xdr:col>51</xdr:col>
      <xdr:colOff>56781</xdr:colOff>
      <xdr:row>6</xdr:row>
      <xdr:rowOff>111090</xdr:rowOff>
    </xdr:from>
    <xdr:to>
      <xdr:col>65</xdr:col>
      <xdr:colOff>171138</xdr:colOff>
      <xdr:row>18</xdr:row>
      <xdr:rowOff>62938</xdr:rowOff>
    </xdr:to>
    <xdr:sp macro="" textlink="">
      <xdr:nvSpPr>
        <xdr:cNvPr id="49" name="正方形/長方形 48">
          <a:extLst>
            <a:ext uri="{FF2B5EF4-FFF2-40B4-BE49-F238E27FC236}">
              <a16:creationId xmlns:a16="http://schemas.microsoft.com/office/drawing/2014/main" id="{7D9EDBE0-AC2A-4D57-B4DC-C5E9A48D07B7}"/>
            </a:ext>
          </a:extLst>
        </xdr:cNvPr>
        <xdr:cNvSpPr/>
      </xdr:nvSpPr>
      <xdr:spPr>
        <a:xfrm>
          <a:off x="7291299" y="1357184"/>
          <a:ext cx="4022968" cy="2802625"/>
        </a:xfrm>
        <a:prstGeom prst="rect">
          <a:avLst/>
        </a:prstGeom>
        <a:ln w="15875">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nSpc>
              <a:spcPts val="2000"/>
            </a:lnSpc>
          </a:pPr>
          <a:r>
            <a:rPr kumimoji="1" lang="ja-JP" altLang="en-US" sz="1600" b="1">
              <a:solidFill>
                <a:srgbClr val="FF0000"/>
              </a:solidFill>
              <a:effectLst/>
              <a:latin typeface="+mn-lt"/>
              <a:ea typeface="+mn-ea"/>
              <a:cs typeface="+mn-cs"/>
            </a:rPr>
            <a:t>③</a:t>
          </a:r>
          <a:r>
            <a:rPr kumimoji="1" lang="ja-JP" altLang="en-US" sz="1600">
              <a:solidFill>
                <a:srgbClr val="FF0000"/>
              </a:solidFill>
              <a:effectLst/>
              <a:latin typeface="+mn-lt"/>
              <a:ea typeface="+mn-ea"/>
              <a:cs typeface="+mn-cs"/>
            </a:rPr>
            <a:t>申込内容リスト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・地点の追加（新設）</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・契約受電電力の変更（設備変更あり）</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・契約受電電力の変更（設備変更なし）</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・契約受電電力の変更を伴わない設備変更</a:t>
          </a:r>
          <a:endParaRPr lang="ja-JP" altLang="ja-JP" sz="1600">
            <a:solidFill>
              <a:srgbClr val="FF0000"/>
            </a:solidFill>
            <a:effectLst/>
          </a:endParaRPr>
        </a:p>
        <a:p>
          <a:pPr>
            <a:lnSpc>
              <a:spcPts val="19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・その他（発電者の名義変更など）</a:t>
          </a:r>
          <a:endParaRPr kumimoji="1" lang="ja-JP" altLang="en-US" sz="1600">
            <a:solidFill>
              <a:srgbClr val="FF0000"/>
            </a:solidFill>
          </a:endParaRPr>
        </a:p>
      </xdr:txBody>
    </xdr:sp>
    <xdr:clientData/>
  </xdr:twoCellAnchor>
  <xdr:oneCellAnchor>
    <xdr:from>
      <xdr:col>51</xdr:col>
      <xdr:colOff>57326</xdr:colOff>
      <xdr:row>4</xdr:row>
      <xdr:rowOff>153029</xdr:rowOff>
    </xdr:from>
    <xdr:ext cx="2925866" cy="359073"/>
    <xdr:sp macro="" textlink="">
      <xdr:nvSpPr>
        <xdr:cNvPr id="50" name="テキスト ボックス 49">
          <a:extLst>
            <a:ext uri="{FF2B5EF4-FFF2-40B4-BE49-F238E27FC236}">
              <a16:creationId xmlns:a16="http://schemas.microsoft.com/office/drawing/2014/main" id="{4D0FC235-EFF8-4021-8738-35BE5C48D6EC}"/>
            </a:ext>
          </a:extLst>
        </xdr:cNvPr>
        <xdr:cNvSpPr txBox="1"/>
      </xdr:nvSpPr>
      <xdr:spPr>
        <a:xfrm>
          <a:off x="7291844" y="968817"/>
          <a:ext cx="2925866" cy="359073"/>
        </a:xfrm>
        <a:prstGeom prst="rect">
          <a:avLst/>
        </a:prstGeom>
        <a:no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②</a:t>
          </a:r>
          <a:r>
            <a:rPr kumimoji="1" lang="ja-JP" altLang="en-US" sz="1600">
              <a:solidFill>
                <a:srgbClr val="FF0000"/>
              </a:solidFill>
            </a:rPr>
            <a:t>郵便番号は必ず記載下さい。</a:t>
          </a:r>
        </a:p>
      </xdr:txBody>
    </xdr:sp>
    <xdr:clientData/>
  </xdr:oneCellAnchor>
  <xdr:oneCellAnchor>
    <xdr:from>
      <xdr:col>51</xdr:col>
      <xdr:colOff>53789</xdr:colOff>
      <xdr:row>18</xdr:row>
      <xdr:rowOff>19566</xdr:rowOff>
    </xdr:from>
    <xdr:ext cx="3492559" cy="625812"/>
    <xdr:sp macro="" textlink="">
      <xdr:nvSpPr>
        <xdr:cNvPr id="51" name="テキスト ボックス 50">
          <a:extLst>
            <a:ext uri="{FF2B5EF4-FFF2-40B4-BE49-F238E27FC236}">
              <a16:creationId xmlns:a16="http://schemas.microsoft.com/office/drawing/2014/main" id="{ACE2F5B4-EB5A-4CAF-B8DB-8ACDB111CA93}"/>
            </a:ext>
          </a:extLst>
        </xdr:cNvPr>
        <xdr:cNvSpPr txBox="1"/>
      </xdr:nvSpPr>
      <xdr:spPr>
        <a:xfrm>
          <a:off x="7288307" y="4116437"/>
          <a:ext cx="3492559" cy="625812"/>
        </a:xfrm>
        <a:prstGeom prst="rect">
          <a:avLst/>
        </a:prstGeom>
        <a:no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④</a:t>
          </a:r>
          <a:r>
            <a:rPr kumimoji="1" lang="ja-JP" altLang="en-US" sz="1600">
              <a:solidFill>
                <a:srgbClr val="FF0000"/>
              </a:solidFill>
            </a:rPr>
            <a:t>承諾書の有無について記載下さい。</a:t>
          </a:r>
          <a:endParaRPr kumimoji="1" lang="en-US" altLang="ja-JP" sz="1600">
            <a:solidFill>
              <a:srgbClr val="FF0000"/>
            </a:solidFill>
          </a:endParaRPr>
        </a:p>
        <a:p>
          <a:r>
            <a:rPr kumimoji="1" lang="ja-JP" altLang="en-US" sz="1600">
              <a:solidFill>
                <a:srgbClr val="FF0000"/>
              </a:solidFill>
            </a:rPr>
            <a:t>　・発電者に承諾いただいている。</a:t>
          </a:r>
        </a:p>
      </xdr:txBody>
    </xdr:sp>
    <xdr:clientData/>
  </xdr:oneCellAnchor>
  <xdr:oneCellAnchor>
    <xdr:from>
      <xdr:col>51</xdr:col>
      <xdr:colOff>53790</xdr:colOff>
      <xdr:row>20</xdr:row>
      <xdr:rowOff>44601</xdr:rowOff>
    </xdr:from>
    <xdr:ext cx="4870308" cy="359073"/>
    <xdr:sp macro="" textlink="">
      <xdr:nvSpPr>
        <xdr:cNvPr id="52" name="テキスト ボックス 51">
          <a:extLst>
            <a:ext uri="{FF2B5EF4-FFF2-40B4-BE49-F238E27FC236}">
              <a16:creationId xmlns:a16="http://schemas.microsoft.com/office/drawing/2014/main" id="{DCA094F6-13CE-4C91-85FB-6E71E394252E}"/>
            </a:ext>
          </a:extLst>
        </xdr:cNvPr>
        <xdr:cNvSpPr txBox="1"/>
      </xdr:nvSpPr>
      <xdr:spPr>
        <a:xfrm>
          <a:off x="7288308" y="4769001"/>
          <a:ext cx="4870308" cy="359073"/>
        </a:xfrm>
        <a:prstGeom prst="rect">
          <a:avLst/>
        </a:prstGeom>
        <a:no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⑤</a:t>
          </a:r>
          <a:r>
            <a:rPr kumimoji="1" lang="ja-JP" altLang="en-US" sz="1600" b="0">
              <a:solidFill>
                <a:srgbClr val="FF0000"/>
              </a:solidFill>
            </a:rPr>
            <a:t>増減設工事申込み以外、記載不要でも構いません。</a:t>
          </a:r>
        </a:p>
      </xdr:txBody>
    </xdr:sp>
    <xdr:clientData/>
  </xdr:oneCellAnchor>
  <xdr:oneCellAnchor>
    <xdr:from>
      <xdr:col>51</xdr:col>
      <xdr:colOff>53790</xdr:colOff>
      <xdr:row>21</xdr:row>
      <xdr:rowOff>130869</xdr:rowOff>
    </xdr:from>
    <xdr:ext cx="5858591" cy="625812"/>
    <xdr:sp macro="" textlink="">
      <xdr:nvSpPr>
        <xdr:cNvPr id="53" name="テキスト ボックス 52">
          <a:extLst>
            <a:ext uri="{FF2B5EF4-FFF2-40B4-BE49-F238E27FC236}">
              <a16:creationId xmlns:a16="http://schemas.microsoft.com/office/drawing/2014/main" id="{F6D666CB-CB39-41E8-BE95-03AF70B7D6B0}"/>
            </a:ext>
          </a:extLst>
        </xdr:cNvPr>
        <xdr:cNvSpPr txBox="1"/>
      </xdr:nvSpPr>
      <xdr:spPr>
        <a:xfrm>
          <a:off x="7288308" y="5169034"/>
          <a:ext cx="5858591" cy="625812"/>
        </a:xfrm>
        <a:prstGeom prst="rect">
          <a:avLst/>
        </a:prstGeom>
        <a:no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600" b="1" i="0" baseline="0">
              <a:solidFill>
                <a:srgbClr val="FF0000"/>
              </a:solidFill>
              <a:effectLst/>
              <a:latin typeface="+mn-lt"/>
              <a:ea typeface="+mn-ea"/>
              <a:cs typeface="+mn-cs"/>
            </a:rPr>
            <a:t>⑥</a:t>
          </a:r>
          <a:r>
            <a:rPr lang="ja-JP" altLang="ja-JP" sz="1600" b="0" i="0" baseline="0">
              <a:solidFill>
                <a:srgbClr val="FF0000"/>
              </a:solidFill>
              <a:effectLst/>
              <a:latin typeface="+mn-lt"/>
              <a:ea typeface="+mn-ea"/>
              <a:cs typeface="+mn-cs"/>
            </a:rPr>
            <a:t>契約者様が必要とする場合は「要」を選択して下さい。</a:t>
          </a:r>
          <a:endParaRPr lang="en-US" altLang="ja-JP" sz="1600" b="0" i="0" baseline="0">
            <a:solidFill>
              <a:srgbClr val="FF0000"/>
            </a:solidFill>
            <a:effectLst/>
            <a:latin typeface="+mn-lt"/>
            <a:ea typeface="+mn-ea"/>
            <a:cs typeface="+mn-cs"/>
          </a:endParaRPr>
        </a:p>
        <a:p>
          <a:r>
            <a:rPr lang="ja-JP" altLang="en-US" sz="1600" b="0" i="0" baseline="0">
              <a:solidFill>
                <a:srgbClr val="FF0000"/>
              </a:solidFill>
              <a:effectLst/>
              <a:latin typeface="+mn-lt"/>
              <a:ea typeface="+mn-ea"/>
              <a:cs typeface="+mn-cs"/>
            </a:rPr>
            <a:t>　</a:t>
          </a:r>
          <a:r>
            <a:rPr lang="ja-JP" altLang="ja-JP" sz="1600" b="0" i="0" baseline="0">
              <a:solidFill>
                <a:srgbClr val="FF0000"/>
              </a:solidFill>
              <a:effectLst/>
              <a:latin typeface="+mn-lt"/>
              <a:ea typeface="+mn-ea"/>
              <a:cs typeface="+mn-cs"/>
            </a:rPr>
            <a:t>要の場合「その他特記事項」欄に工事希望日等をご記載下さい。</a:t>
          </a:r>
          <a:endParaRPr lang="ja-JP" altLang="ja-JP" sz="1600">
            <a:solidFill>
              <a:srgbClr val="FF0000"/>
            </a:solidFill>
            <a:effectLst/>
          </a:endParaRPr>
        </a:p>
      </xdr:txBody>
    </xdr:sp>
    <xdr:clientData/>
  </xdr:oneCellAnchor>
  <xdr:oneCellAnchor>
    <xdr:from>
      <xdr:col>51</xdr:col>
      <xdr:colOff>59778</xdr:colOff>
      <xdr:row>23</xdr:row>
      <xdr:rowOff>193191</xdr:rowOff>
    </xdr:from>
    <xdr:ext cx="5846472" cy="359073"/>
    <xdr:sp macro="" textlink="">
      <xdr:nvSpPr>
        <xdr:cNvPr id="54" name="テキスト ボックス 53">
          <a:extLst>
            <a:ext uri="{FF2B5EF4-FFF2-40B4-BE49-F238E27FC236}">
              <a16:creationId xmlns:a16="http://schemas.microsoft.com/office/drawing/2014/main" id="{1D346808-C1C9-40D5-9B1C-38385ED2A6B3}"/>
            </a:ext>
          </a:extLst>
        </xdr:cNvPr>
        <xdr:cNvSpPr txBox="1"/>
      </xdr:nvSpPr>
      <xdr:spPr>
        <a:xfrm>
          <a:off x="7294296" y="5858885"/>
          <a:ext cx="5846472" cy="359073"/>
        </a:xfrm>
        <a:prstGeom prst="rect">
          <a:avLst/>
        </a:prstGeom>
        <a:no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⑦</a:t>
          </a:r>
          <a:r>
            <a:rPr kumimoji="1" lang="ja-JP" altLang="en-US" sz="1600" b="0">
              <a:solidFill>
                <a:srgbClr val="FF0000"/>
              </a:solidFill>
            </a:rPr>
            <a:t>広域的運営推進機関が発番する発電</a:t>
          </a:r>
          <a:r>
            <a:rPr kumimoji="1" lang="en-US" altLang="ja-JP" sz="1600" b="0">
              <a:solidFill>
                <a:srgbClr val="FF0000"/>
              </a:solidFill>
            </a:rPr>
            <a:t>BG</a:t>
          </a:r>
          <a:r>
            <a:rPr kumimoji="1" lang="ja-JP" altLang="en-US" sz="1600" b="0">
              <a:solidFill>
                <a:srgbClr val="FF0000"/>
              </a:solidFill>
            </a:rPr>
            <a:t>コードをご記入下さい。</a:t>
          </a:r>
        </a:p>
      </xdr:txBody>
    </xdr:sp>
    <xdr:clientData/>
  </xdr:oneCellAnchor>
  <xdr:oneCellAnchor>
    <xdr:from>
      <xdr:col>51</xdr:col>
      <xdr:colOff>61409</xdr:colOff>
      <xdr:row>25</xdr:row>
      <xdr:rowOff>31265</xdr:rowOff>
    </xdr:from>
    <xdr:ext cx="3291974" cy="3010205"/>
    <xdr:sp macro="" textlink="">
      <xdr:nvSpPr>
        <xdr:cNvPr id="55" name="テキスト ボックス 54">
          <a:extLst>
            <a:ext uri="{FF2B5EF4-FFF2-40B4-BE49-F238E27FC236}">
              <a16:creationId xmlns:a16="http://schemas.microsoft.com/office/drawing/2014/main" id="{FC841E1D-4706-4603-9A8B-5606BFAB6335}"/>
            </a:ext>
          </a:extLst>
        </xdr:cNvPr>
        <xdr:cNvSpPr txBox="1"/>
      </xdr:nvSpPr>
      <xdr:spPr>
        <a:xfrm>
          <a:off x="7295927" y="6324489"/>
          <a:ext cx="3291974" cy="3010205"/>
        </a:xfrm>
        <a:prstGeom prst="rect">
          <a:avLst/>
        </a:prstGeom>
        <a:no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a:solidFill>
                <a:srgbClr val="FF0000"/>
              </a:solidFill>
            </a:rPr>
            <a:t>⑧</a:t>
          </a:r>
          <a:r>
            <a:rPr kumimoji="1" lang="ja-JP" altLang="en-US" sz="1600" b="0">
              <a:solidFill>
                <a:srgbClr val="FF0000"/>
              </a:solidFill>
            </a:rPr>
            <a:t>発電種別リスト</a:t>
          </a:r>
          <a:endParaRPr kumimoji="1" lang="en-US" altLang="ja-JP" sz="1600" b="0">
            <a:solidFill>
              <a:srgbClr val="FF0000"/>
            </a:solidFill>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・太陽光</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・水力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・風力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・ﾊﾞｲｵﾏｽ</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・火力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・揚水・蓄電池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・原子力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・地熱</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a:t>
          </a:r>
          <a:endParaRPr lang="ja-JP" altLang="ja-JP" sz="2400">
            <a:solidFill>
              <a:srgbClr val="FF0000"/>
            </a:solidFill>
            <a:effectLst/>
          </a:endParaRPr>
        </a:p>
        <a:p>
          <a:endParaRPr kumimoji="1" lang="en-US" altLang="ja-JP" sz="2400" b="0">
            <a:solidFill>
              <a:srgbClr val="FF0000"/>
            </a:solidFill>
          </a:endParaRPr>
        </a:p>
        <a:p>
          <a:endParaRPr kumimoji="1" lang="ja-JP" altLang="en-US" sz="2400" b="0">
            <a:solidFill>
              <a:srgbClr val="FF0000"/>
            </a:solidFill>
          </a:endParaRPr>
        </a:p>
      </xdr:txBody>
    </xdr:sp>
    <xdr:clientData/>
  </xdr:oneCellAnchor>
  <xdr:twoCellAnchor>
    <xdr:from>
      <xdr:col>62</xdr:col>
      <xdr:colOff>92432</xdr:colOff>
      <xdr:row>25</xdr:row>
      <xdr:rowOff>4053</xdr:rowOff>
    </xdr:from>
    <xdr:to>
      <xdr:col>70</xdr:col>
      <xdr:colOff>194552</xdr:colOff>
      <xdr:row>35</xdr:row>
      <xdr:rowOff>226303</xdr:rowOff>
    </xdr:to>
    <xdr:sp macro="" textlink="">
      <xdr:nvSpPr>
        <xdr:cNvPr id="56" name="正方形/長方形 55">
          <a:extLst>
            <a:ext uri="{FF2B5EF4-FFF2-40B4-BE49-F238E27FC236}">
              <a16:creationId xmlns:a16="http://schemas.microsoft.com/office/drawing/2014/main" id="{8DCA4A87-67D6-48BE-B582-31A09A4C1623}"/>
            </a:ext>
          </a:extLst>
        </xdr:cNvPr>
        <xdr:cNvSpPr/>
      </xdr:nvSpPr>
      <xdr:spPr>
        <a:xfrm>
          <a:off x="9379867" y="6297277"/>
          <a:ext cx="5050638" cy="2875802"/>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r>
            <a:rPr kumimoji="1" lang="ja-JP" altLang="en-US" sz="1600" b="1">
              <a:solidFill>
                <a:srgbClr val="FF0000"/>
              </a:solidFill>
              <a:effectLst/>
              <a:latin typeface="+mn-lt"/>
              <a:ea typeface="+mn-ea"/>
              <a:cs typeface="+mn-cs"/>
            </a:rPr>
            <a:t>⑨</a:t>
          </a:r>
          <a:r>
            <a:rPr kumimoji="1" lang="ja-JP" altLang="en-US" sz="1600">
              <a:solidFill>
                <a:srgbClr val="FF0000"/>
              </a:solidFill>
              <a:effectLst/>
              <a:latin typeface="+mn-lt"/>
              <a:ea typeface="+mn-ea"/>
              <a:cs typeface="+mn-cs"/>
            </a:rPr>
            <a:t>固定買取価格制度の利用有無リスト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特例制度①（変動）激変緩和措置対象</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特例制度①（変動）激変緩和措置対象外</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特例制度①（非変動）激変緩和措置対象</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特例制度①（非変動）激変緩和措置対象外</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特例制度② 激変緩和措置対象</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特例制度② 激変緩和措置対象外</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特例制度を適用しない 激変緩和措置対象</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特例制度を適用しない 激変緩和措置対象外</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・利用しない</a:t>
          </a:r>
          <a:endParaRPr lang="ja-JP" altLang="ja-JP" sz="1600">
            <a:solidFill>
              <a:srgbClr val="FF0000"/>
            </a:solidFill>
            <a:effectLst/>
          </a:endParaRPr>
        </a:p>
        <a:p>
          <a:pPr algn="l"/>
          <a:endParaRPr kumimoji="1" lang="ja-JP" altLang="en-US" sz="1600">
            <a:solidFill>
              <a:srgbClr val="FF0000"/>
            </a:solidFill>
          </a:endParaRPr>
        </a:p>
      </xdr:txBody>
    </xdr:sp>
    <xdr:clientData/>
  </xdr:twoCellAnchor>
  <xdr:oneCellAnchor>
    <xdr:from>
      <xdr:col>51</xdr:col>
      <xdr:colOff>57056</xdr:colOff>
      <xdr:row>36</xdr:row>
      <xdr:rowOff>24375</xdr:rowOff>
    </xdr:from>
    <xdr:ext cx="7359066" cy="625812"/>
    <xdr:sp macro="" textlink="">
      <xdr:nvSpPr>
        <xdr:cNvPr id="57" name="テキスト ボックス 56">
          <a:extLst>
            <a:ext uri="{FF2B5EF4-FFF2-40B4-BE49-F238E27FC236}">
              <a16:creationId xmlns:a16="http://schemas.microsoft.com/office/drawing/2014/main" id="{262FD72D-8713-4BD4-97B8-53D170F00762}"/>
            </a:ext>
          </a:extLst>
        </xdr:cNvPr>
        <xdr:cNvSpPr txBox="1"/>
      </xdr:nvSpPr>
      <xdr:spPr>
        <a:xfrm>
          <a:off x="7291574" y="9204234"/>
          <a:ext cx="7359066" cy="625812"/>
        </a:xfrm>
        <a:prstGeom prst="rect">
          <a:avLst/>
        </a:prstGeom>
        <a:no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⑩</a:t>
          </a:r>
          <a:r>
            <a:rPr kumimoji="1" lang="ja-JP" altLang="en-US" sz="1600" b="0">
              <a:solidFill>
                <a:srgbClr val="FF0000"/>
              </a:solidFill>
            </a:rPr>
            <a:t>接続検討回答書等に記載している当該発電所の接続検討を実施した管理番号の</a:t>
          </a:r>
          <a:endParaRPr kumimoji="1" lang="en-US" altLang="ja-JP" sz="1600" b="0">
            <a:solidFill>
              <a:srgbClr val="FF0000"/>
            </a:solidFill>
          </a:endParaRPr>
        </a:p>
        <a:p>
          <a:r>
            <a:rPr kumimoji="1" lang="ja-JP" altLang="en-US" sz="1600" b="0">
              <a:solidFill>
                <a:srgbClr val="FF0000"/>
              </a:solidFill>
            </a:rPr>
            <a:t>　　記載をお願いします。</a:t>
          </a:r>
        </a:p>
      </xdr:txBody>
    </xdr:sp>
    <xdr:clientData/>
  </xdr:oneCellAnchor>
  <xdr:oneCellAnchor>
    <xdr:from>
      <xdr:col>51</xdr:col>
      <xdr:colOff>57056</xdr:colOff>
      <xdr:row>38</xdr:row>
      <xdr:rowOff>173392</xdr:rowOff>
    </xdr:from>
    <xdr:ext cx="8054064" cy="1280577"/>
    <xdr:sp macro="" textlink="">
      <xdr:nvSpPr>
        <xdr:cNvPr id="58" name="テキスト ボックス 57">
          <a:extLst>
            <a:ext uri="{FF2B5EF4-FFF2-40B4-BE49-F238E27FC236}">
              <a16:creationId xmlns:a16="http://schemas.microsoft.com/office/drawing/2014/main" id="{21068E9F-FB1D-407E-B902-CEC19520A682}"/>
            </a:ext>
          </a:extLst>
        </xdr:cNvPr>
        <xdr:cNvSpPr txBox="1"/>
      </xdr:nvSpPr>
      <xdr:spPr>
        <a:xfrm>
          <a:off x="7291574" y="9819416"/>
          <a:ext cx="8054064" cy="1280577"/>
        </a:xfrm>
        <a:prstGeom prst="rect">
          <a:avLst/>
        </a:prstGeom>
        <a:no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rPr>
            <a:t>⑪</a:t>
          </a:r>
          <a:r>
            <a:rPr kumimoji="1" lang="ja-JP" altLang="en-US" sz="1600" b="0">
              <a:solidFill>
                <a:srgbClr val="FF0000"/>
              </a:solidFill>
            </a:rPr>
            <a:t>その他特記事項</a:t>
          </a:r>
          <a:endParaRPr kumimoji="1" lang="en-US" altLang="ja-JP" sz="1600" b="0">
            <a:solidFill>
              <a:srgbClr val="FF0000"/>
            </a:solidFill>
          </a:endParaRPr>
        </a:p>
        <a:p>
          <a:r>
            <a:rPr kumimoji="1" lang="ja-JP" altLang="en-US" sz="1600" b="0">
              <a:solidFill>
                <a:srgbClr val="FF0000"/>
              </a:solidFill>
            </a:rPr>
            <a:t>　・系統コードの記載は必ずお願いします。</a:t>
          </a:r>
          <a:endParaRPr kumimoji="1" lang="en-US" altLang="ja-JP" sz="1600" b="0">
            <a:solidFill>
              <a:srgbClr val="FF0000"/>
            </a:solidFill>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600" b="0">
              <a:solidFill>
                <a:srgbClr val="FF0000"/>
              </a:solidFill>
            </a:rPr>
            <a:t>　・</a:t>
          </a:r>
          <a:r>
            <a:rPr kumimoji="1" lang="ja-JP" altLang="ja-JP" sz="1600">
              <a:solidFill>
                <a:srgbClr val="FF0000"/>
              </a:solidFill>
              <a:effectLst/>
              <a:latin typeface="+mn-lt"/>
              <a:ea typeface="+mn-ea"/>
              <a:cs typeface="+mn-cs"/>
            </a:rPr>
            <a:t>発電側のスイッチング申込み時，“繰上”の検針日を希望される場合はその他特記事項に</a:t>
          </a:r>
          <a:endParaRPr kumimoji="1" lang="en-US" altLang="ja-JP" sz="1600">
            <a:solidFill>
              <a:srgbClr val="FF0000"/>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補記をお願いいたします。（例：「繰上」検針日を希望します）</a:t>
          </a:r>
          <a:endParaRPr lang="ja-JP" altLang="ja-JP" sz="1600">
            <a:solidFill>
              <a:srgbClr val="FF0000"/>
            </a:solidFill>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ln>
      </a:spPr>
      <a:bodyPr vertOverflow="clip" horzOverflow="clip" rtlCol="0" anchor="t"/>
      <a:lstStyle>
        <a:defPPr algn="l">
          <a:defRPr kumimoji="1" sz="1100">
            <a:solidFill>
              <a:srgbClr val="FF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8"/>
  <sheetViews>
    <sheetView showGridLines="0" tabSelected="1" view="pageBreakPreview" zoomScale="85" zoomScaleNormal="100" zoomScaleSheetLayoutView="85" workbookViewId="0">
      <selection activeCell="F10" sqref="F10"/>
    </sheetView>
  </sheetViews>
  <sheetFormatPr defaultColWidth="9" defaultRowHeight="13.2" x14ac:dyDescent="0.2"/>
  <cols>
    <col min="1" max="1" width="1.6640625" style="1" customWidth="1"/>
    <col min="2" max="2" width="11.77734375" style="1" customWidth="1"/>
    <col min="3" max="3" width="14.77734375" style="1" customWidth="1"/>
    <col min="4" max="4" width="12" style="1" customWidth="1"/>
    <col min="5" max="8" width="11.77734375" style="1" customWidth="1"/>
    <col min="9" max="9" width="12" style="1" customWidth="1"/>
    <col min="10" max="10" width="1" style="1" customWidth="1"/>
    <col min="11" max="11" width="1.33203125" style="1" customWidth="1"/>
    <col min="12" max="16384" width="9" style="1"/>
  </cols>
  <sheetData>
    <row r="1" spans="2:10" ht="3" customHeight="1" x14ac:dyDescent="0.2"/>
    <row r="2" spans="2:10" ht="12.9" customHeight="1" x14ac:dyDescent="0.2">
      <c r="I2" s="2"/>
    </row>
    <row r="3" spans="2:10" x14ac:dyDescent="0.2">
      <c r="G3" s="13"/>
      <c r="H3" s="138" t="s">
        <v>114</v>
      </c>
      <c r="I3" s="138"/>
      <c r="J3" s="138"/>
    </row>
    <row r="4" spans="2:10" ht="20.25" customHeight="1" x14ac:dyDescent="0.2">
      <c r="H4" s="141" t="s">
        <v>100</v>
      </c>
      <c r="I4" s="141"/>
      <c r="J4" s="141"/>
    </row>
    <row r="5" spans="2:10" x14ac:dyDescent="0.2">
      <c r="B5" s="151"/>
      <c r="C5" s="151"/>
      <c r="D5" s="3" t="s">
        <v>2</v>
      </c>
    </row>
    <row r="6" spans="2:10" ht="30" customHeight="1" x14ac:dyDescent="0.25">
      <c r="B6" s="152" t="s">
        <v>57</v>
      </c>
      <c r="C6" s="152"/>
      <c r="D6" s="152"/>
      <c r="E6" s="152"/>
      <c r="F6" s="152"/>
      <c r="G6" s="152"/>
      <c r="H6" s="152"/>
      <c r="I6" s="152"/>
    </row>
    <row r="7" spans="2:10" ht="10.5" customHeight="1" x14ac:dyDescent="0.2"/>
    <row r="8" spans="2:10" ht="55.5" customHeight="1" x14ac:dyDescent="0.2">
      <c r="B8" s="147" t="s">
        <v>66</v>
      </c>
      <c r="C8" s="147"/>
      <c r="D8" s="147"/>
      <c r="E8" s="147"/>
      <c r="F8" s="147"/>
      <c r="G8" s="147"/>
      <c r="H8" s="147"/>
      <c r="I8" s="147"/>
    </row>
    <row r="9" spans="2:10" ht="7.5" customHeight="1" x14ac:dyDescent="0.2"/>
    <row r="10" spans="2:10" ht="19.5" customHeight="1" x14ac:dyDescent="0.2">
      <c r="B10" s="1" t="s">
        <v>58</v>
      </c>
    </row>
    <row r="11" spans="2:10" ht="19.5" customHeight="1" x14ac:dyDescent="0.2">
      <c r="B11" s="142" t="s">
        <v>59</v>
      </c>
      <c r="C11" s="143"/>
      <c r="D11" s="4" t="s">
        <v>3</v>
      </c>
      <c r="E11" s="148"/>
      <c r="F11" s="148"/>
      <c r="G11" s="148"/>
      <c r="H11" s="148"/>
      <c r="I11" s="149"/>
    </row>
    <row r="12" spans="2:10" ht="19.5" customHeight="1" x14ac:dyDescent="0.2">
      <c r="B12" s="115"/>
      <c r="C12" s="144"/>
      <c r="D12" s="5" t="s">
        <v>4</v>
      </c>
      <c r="E12" s="145"/>
      <c r="F12" s="150"/>
      <c r="G12" s="150"/>
      <c r="H12" s="150"/>
      <c r="I12" s="146"/>
    </row>
    <row r="13" spans="2:10" ht="19.5" customHeight="1" x14ac:dyDescent="0.2">
      <c r="B13" s="115"/>
      <c r="C13" s="144"/>
      <c r="D13" s="5" t="s">
        <v>5</v>
      </c>
      <c r="E13" s="145"/>
      <c r="F13" s="150"/>
      <c r="G13" s="150"/>
      <c r="H13" s="150"/>
      <c r="I13" s="146"/>
    </row>
    <row r="14" spans="2:10" ht="19.5" customHeight="1" x14ac:dyDescent="0.2">
      <c r="B14" s="115"/>
      <c r="C14" s="144"/>
      <c r="D14" s="5" t="s">
        <v>0</v>
      </c>
      <c r="E14" s="145"/>
      <c r="F14" s="145"/>
      <c r="G14" s="145"/>
      <c r="H14" s="145"/>
      <c r="I14" s="146"/>
    </row>
    <row r="15" spans="2:10" ht="19.5" customHeight="1" x14ac:dyDescent="0.2">
      <c r="B15" s="115"/>
      <c r="C15" s="144"/>
      <c r="D15" s="5"/>
      <c r="E15" s="100"/>
      <c r="F15" s="100"/>
      <c r="G15" s="100"/>
      <c r="H15" s="100"/>
      <c r="I15" s="101"/>
    </row>
    <row r="16" spans="2:10" ht="19.5" customHeight="1" x14ac:dyDescent="0.2">
      <c r="B16" s="113" t="s">
        <v>6</v>
      </c>
      <c r="C16" s="114"/>
      <c r="D16" s="4" t="s">
        <v>7</v>
      </c>
      <c r="E16" s="139"/>
      <c r="F16" s="139"/>
      <c r="G16" s="139"/>
      <c r="H16" s="139"/>
      <c r="I16" s="140"/>
    </row>
    <row r="17" spans="2:9" ht="19.5" customHeight="1" x14ac:dyDescent="0.2">
      <c r="B17" s="115"/>
      <c r="C17" s="116"/>
      <c r="D17" s="5" t="s">
        <v>8</v>
      </c>
      <c r="E17" s="97"/>
      <c r="F17" s="97"/>
      <c r="G17" s="97"/>
      <c r="H17" s="97"/>
      <c r="I17" s="98"/>
    </row>
    <row r="18" spans="2:9" ht="19.5" customHeight="1" x14ac:dyDescent="0.2">
      <c r="B18" s="115"/>
      <c r="C18" s="116"/>
      <c r="D18" s="5" t="s">
        <v>9</v>
      </c>
      <c r="E18" s="97"/>
      <c r="F18" s="97"/>
      <c r="G18" s="97"/>
      <c r="H18" s="97"/>
      <c r="I18" s="98"/>
    </row>
    <row r="19" spans="2:9" ht="19.5" customHeight="1" x14ac:dyDescent="0.2">
      <c r="B19" s="115"/>
      <c r="C19" s="116"/>
      <c r="D19" s="5"/>
      <c r="E19" s="97"/>
      <c r="F19" s="97"/>
      <c r="G19" s="97"/>
      <c r="H19" s="97"/>
      <c r="I19" s="98"/>
    </row>
    <row r="20" spans="2:9" ht="19.5" customHeight="1" x14ac:dyDescent="0.2">
      <c r="B20" s="115"/>
      <c r="C20" s="116"/>
      <c r="D20" s="5" t="s">
        <v>10</v>
      </c>
      <c r="E20" s="97"/>
      <c r="F20" s="97"/>
      <c r="G20" s="97"/>
      <c r="H20" s="97"/>
      <c r="I20" s="98"/>
    </row>
    <row r="21" spans="2:9" ht="19.5" customHeight="1" x14ac:dyDescent="0.2">
      <c r="B21" s="117"/>
      <c r="C21" s="118"/>
      <c r="D21" s="6" t="s">
        <v>11</v>
      </c>
      <c r="E21" s="100"/>
      <c r="F21" s="100"/>
      <c r="G21" s="100"/>
      <c r="H21" s="100"/>
      <c r="I21" s="101"/>
    </row>
    <row r="22" spans="2:9" ht="7.5" customHeight="1" x14ac:dyDescent="0.2"/>
    <row r="23" spans="2:9" ht="19.5" customHeight="1" x14ac:dyDescent="0.2">
      <c r="B23" s="1" t="s">
        <v>12</v>
      </c>
    </row>
    <row r="24" spans="2:9" ht="26.25" customHeight="1" x14ac:dyDescent="0.2">
      <c r="B24" s="126" t="s">
        <v>60</v>
      </c>
      <c r="C24" s="127"/>
      <c r="D24" s="128" t="s">
        <v>56</v>
      </c>
      <c r="E24" s="127"/>
      <c r="F24" s="127"/>
      <c r="G24" s="127"/>
      <c r="H24" s="127"/>
      <c r="I24" s="129"/>
    </row>
    <row r="25" spans="2:9" ht="23.25" customHeight="1" x14ac:dyDescent="0.2">
      <c r="B25" s="137" t="s">
        <v>67</v>
      </c>
      <c r="C25" s="137"/>
      <c r="D25" s="137"/>
      <c r="E25" s="137"/>
      <c r="F25" s="137"/>
      <c r="G25" s="137"/>
      <c r="H25" s="137"/>
      <c r="I25" s="137"/>
    </row>
    <row r="26" spans="2:9" ht="18" customHeight="1" x14ac:dyDescent="0.2">
      <c r="B26" s="99" t="s">
        <v>13</v>
      </c>
      <c r="C26" s="99"/>
      <c r="D26" s="99" t="s">
        <v>14</v>
      </c>
      <c r="E26" s="99"/>
      <c r="F26" s="99"/>
      <c r="G26" s="99"/>
      <c r="H26" s="99"/>
      <c r="I26" s="99"/>
    </row>
    <row r="27" spans="2:9" ht="18" customHeight="1" x14ac:dyDescent="0.2">
      <c r="B27" s="102"/>
      <c r="C27" s="102"/>
      <c r="D27" s="102" t="s">
        <v>15</v>
      </c>
      <c r="E27" s="102"/>
      <c r="F27" s="102"/>
      <c r="I27" s="15"/>
    </row>
    <row r="28" spans="2:9" ht="24.9" customHeight="1" x14ac:dyDescent="0.2">
      <c r="B28" s="121" t="s">
        <v>16</v>
      </c>
      <c r="C28" s="121"/>
      <c r="D28" s="109"/>
      <c r="E28" s="110"/>
      <c r="F28" s="7" t="s">
        <v>17</v>
      </c>
      <c r="I28" s="16"/>
    </row>
    <row r="29" spans="2:9" ht="27" customHeight="1" x14ac:dyDescent="0.2">
      <c r="B29" s="131" t="s">
        <v>68</v>
      </c>
      <c r="C29" s="132"/>
      <c r="D29" s="119"/>
      <c r="E29" s="120"/>
      <c r="F29" s="8" t="s">
        <v>17</v>
      </c>
      <c r="I29" s="16"/>
    </row>
    <row r="30" spans="2:9" ht="24" customHeight="1" x14ac:dyDescent="0.2">
      <c r="B30" s="122" t="s">
        <v>43</v>
      </c>
      <c r="C30" s="20" t="s">
        <v>53</v>
      </c>
      <c r="D30" s="111"/>
      <c r="E30" s="112"/>
      <c r="F30" s="9" t="s">
        <v>17</v>
      </c>
      <c r="I30" s="16"/>
    </row>
    <row r="31" spans="2:9" ht="24" customHeight="1" x14ac:dyDescent="0.2">
      <c r="B31" s="123"/>
      <c r="C31" s="19" t="s">
        <v>42</v>
      </c>
      <c r="D31" s="119"/>
      <c r="E31" s="120"/>
      <c r="F31" s="9" t="s">
        <v>17</v>
      </c>
      <c r="I31" s="16"/>
    </row>
    <row r="32" spans="2:9" ht="24.9" customHeight="1" x14ac:dyDescent="0.2">
      <c r="B32" s="133" t="s">
        <v>54</v>
      </c>
      <c r="C32" s="134"/>
      <c r="D32" s="135"/>
      <c r="E32" s="136"/>
      <c r="F32" s="14" t="s">
        <v>17</v>
      </c>
      <c r="I32" s="16"/>
    </row>
    <row r="33" spans="2:9" ht="24.9" customHeight="1" x14ac:dyDescent="0.2">
      <c r="B33" s="130" t="s">
        <v>18</v>
      </c>
      <c r="C33" s="118"/>
      <c r="D33" s="104"/>
      <c r="E33" s="105"/>
      <c r="F33" s="18" t="s">
        <v>17</v>
      </c>
      <c r="I33" s="17"/>
    </row>
    <row r="34" spans="2:9" ht="22.5" customHeight="1" x14ac:dyDescent="0.2">
      <c r="B34" s="102" t="s">
        <v>19</v>
      </c>
      <c r="C34" s="103"/>
      <c r="D34" s="103"/>
      <c r="E34" s="103"/>
      <c r="F34" s="103"/>
      <c r="G34" s="103"/>
      <c r="H34" s="103"/>
      <c r="I34" s="103"/>
    </row>
    <row r="35" spans="2:9" ht="24.75" customHeight="1" x14ac:dyDescent="0.2">
      <c r="B35" s="102"/>
      <c r="C35" s="106"/>
      <c r="D35" s="107"/>
      <c r="E35" s="107"/>
      <c r="F35" s="107"/>
      <c r="G35" s="107"/>
      <c r="H35" s="107"/>
      <c r="I35" s="108"/>
    </row>
    <row r="36" spans="2:9" ht="24" customHeight="1" x14ac:dyDescent="0.2">
      <c r="B36" s="124" t="s">
        <v>104</v>
      </c>
      <c r="C36" s="124"/>
      <c r="D36" s="124"/>
      <c r="E36" s="124"/>
      <c r="F36" s="124"/>
      <c r="G36" s="124"/>
      <c r="H36" s="124"/>
      <c r="I36" s="124"/>
    </row>
    <row r="37" spans="2:9" ht="24" customHeight="1" x14ac:dyDescent="0.2">
      <c r="B37" s="125"/>
      <c r="C37" s="125"/>
      <c r="D37" s="125"/>
      <c r="E37" s="125"/>
      <c r="F37" s="125"/>
      <c r="G37" s="125"/>
      <c r="H37" s="125"/>
      <c r="I37" s="125"/>
    </row>
    <row r="38" spans="2:9" ht="9.75" customHeight="1" x14ac:dyDescent="0.2"/>
  </sheetData>
  <mergeCells count="39">
    <mergeCell ref="H3:J3"/>
    <mergeCell ref="E15:I15"/>
    <mergeCell ref="E16:I16"/>
    <mergeCell ref="H4:J4"/>
    <mergeCell ref="B11:C15"/>
    <mergeCell ref="E14:I14"/>
    <mergeCell ref="B8:I8"/>
    <mergeCell ref="E11:I11"/>
    <mergeCell ref="E12:I12"/>
    <mergeCell ref="B5:C5"/>
    <mergeCell ref="B6:I6"/>
    <mergeCell ref="E13:I13"/>
    <mergeCell ref="B36:I37"/>
    <mergeCell ref="E18:I18"/>
    <mergeCell ref="B24:C24"/>
    <mergeCell ref="D24:I24"/>
    <mergeCell ref="B33:C33"/>
    <mergeCell ref="B26:C27"/>
    <mergeCell ref="D27:F27"/>
    <mergeCell ref="B29:C29"/>
    <mergeCell ref="B32:C32"/>
    <mergeCell ref="D32:E32"/>
    <mergeCell ref="B25:I25"/>
    <mergeCell ref="D29:E29"/>
    <mergeCell ref="E20:I20"/>
    <mergeCell ref="E17:I17"/>
    <mergeCell ref="D26:I26"/>
    <mergeCell ref="E19:I19"/>
    <mergeCell ref="E21:I21"/>
    <mergeCell ref="B34:B35"/>
    <mergeCell ref="C34:I34"/>
    <mergeCell ref="D33:E33"/>
    <mergeCell ref="C35:I35"/>
    <mergeCell ref="D28:E28"/>
    <mergeCell ref="D30:E30"/>
    <mergeCell ref="B16:C21"/>
    <mergeCell ref="D31:E31"/>
    <mergeCell ref="B28:C28"/>
    <mergeCell ref="B30:B31"/>
  </mergeCells>
  <phoneticPr fontId="20"/>
  <printOptions horizontalCentered="1" verticalCentered="1"/>
  <pageMargins left="0.39370078740157483" right="0.39370078740157483" top="0.51181102362204722" bottom="0.51181102362204722" header="0.51181102362204722" footer="0.51181102362204722"/>
  <pageSetup paperSize="9" scale="96" orientation="portrait" cellComments="asDisplayed" copies="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V55"/>
  <sheetViews>
    <sheetView view="pageBreakPreview" zoomScale="85" zoomScaleNormal="85" zoomScaleSheetLayoutView="85" workbookViewId="0">
      <selection activeCell="H25" sqref="H25:N25"/>
    </sheetView>
  </sheetViews>
  <sheetFormatPr defaultColWidth="9" defaultRowHeight="18.600000000000001" customHeight="1" x14ac:dyDescent="0.2"/>
  <cols>
    <col min="1" max="1" width="2.109375" style="23" customWidth="1"/>
    <col min="2" max="14" width="2.33203125" style="23" customWidth="1"/>
    <col min="15" max="47" width="2" style="23" customWidth="1"/>
    <col min="48" max="48" width="1.88671875" style="23" customWidth="1"/>
    <col min="49" max="61" width="2.109375" style="23" customWidth="1"/>
    <col min="62" max="16384" width="9" style="23"/>
  </cols>
  <sheetData>
    <row r="1" spans="2:48" ht="18.600000000000001" customHeight="1" x14ac:dyDescent="0.2">
      <c r="B1" s="318" t="s">
        <v>61</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c r="AP1" s="319"/>
      <c r="AQ1" s="319"/>
      <c r="AR1" s="319"/>
      <c r="AS1" s="319"/>
      <c r="AT1" s="319"/>
      <c r="AU1" s="319"/>
      <c r="AV1" s="319"/>
    </row>
    <row r="2" spans="2:48" ht="9.75" customHeight="1" x14ac:dyDescent="0.2">
      <c r="AS2" s="11"/>
      <c r="AT2" s="11"/>
      <c r="AU2" s="11"/>
      <c r="AV2" s="2"/>
    </row>
    <row r="3" spans="2:48" ht="15" customHeight="1" x14ac:dyDescent="0.2">
      <c r="B3" s="266" t="s">
        <v>51</v>
      </c>
      <c r="C3" s="267"/>
      <c r="D3" s="267"/>
      <c r="E3" s="267"/>
      <c r="F3" s="267"/>
      <c r="G3" s="267"/>
      <c r="H3" s="267"/>
      <c r="I3" s="267"/>
      <c r="J3" s="267"/>
      <c r="K3" s="267"/>
      <c r="L3" s="267"/>
      <c r="M3" s="267"/>
      <c r="N3" s="268"/>
      <c r="O3" s="320"/>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2"/>
    </row>
    <row r="4" spans="2:48" ht="21" customHeight="1" x14ac:dyDescent="0.2">
      <c r="B4" s="295" t="s">
        <v>48</v>
      </c>
      <c r="C4" s="296"/>
      <c r="D4" s="296"/>
      <c r="E4" s="296"/>
      <c r="F4" s="296"/>
      <c r="G4" s="296"/>
      <c r="H4" s="296"/>
      <c r="I4" s="296"/>
      <c r="J4" s="296"/>
      <c r="K4" s="296"/>
      <c r="L4" s="296"/>
      <c r="M4" s="296"/>
      <c r="N4" s="297"/>
      <c r="O4" s="275"/>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7"/>
    </row>
    <row r="5" spans="2:48" ht="18" customHeight="1" x14ac:dyDescent="0.2">
      <c r="B5" s="158" t="s">
        <v>62</v>
      </c>
      <c r="C5" s="208"/>
      <c r="D5" s="208"/>
      <c r="E5" s="208"/>
      <c r="F5" s="208"/>
      <c r="G5" s="208"/>
      <c r="H5" s="208"/>
      <c r="I5" s="208"/>
      <c r="J5" s="208"/>
      <c r="K5" s="208"/>
      <c r="L5" s="208"/>
      <c r="M5" s="208"/>
      <c r="N5" s="209"/>
      <c r="O5" s="311"/>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3"/>
    </row>
    <row r="6" spans="2:48" ht="18" customHeight="1" x14ac:dyDescent="0.2">
      <c r="B6" s="310" t="s">
        <v>106</v>
      </c>
      <c r="C6" s="208"/>
      <c r="D6" s="208"/>
      <c r="E6" s="208"/>
      <c r="F6" s="208"/>
      <c r="G6" s="208"/>
      <c r="H6" s="208"/>
      <c r="I6" s="208"/>
      <c r="J6" s="208"/>
      <c r="K6" s="208"/>
      <c r="L6" s="208"/>
      <c r="M6" s="208"/>
      <c r="N6" s="209"/>
      <c r="O6" s="311"/>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c r="AU6" s="312"/>
      <c r="AV6" s="313"/>
    </row>
    <row r="7" spans="2:48" ht="17.25" customHeight="1" x14ac:dyDescent="0.2">
      <c r="B7" s="192" t="s">
        <v>20</v>
      </c>
      <c r="C7" s="193"/>
      <c r="D7" s="193"/>
      <c r="E7" s="193"/>
      <c r="F7" s="193"/>
      <c r="G7" s="193"/>
      <c r="H7" s="193"/>
      <c r="I7" s="193"/>
      <c r="J7" s="193"/>
      <c r="K7" s="193"/>
      <c r="L7" s="193"/>
      <c r="M7" s="193"/>
      <c r="N7" s="194"/>
      <c r="O7" s="315" t="s">
        <v>49</v>
      </c>
      <c r="P7" s="316"/>
      <c r="Q7" s="317"/>
      <c r="R7" s="317"/>
      <c r="S7" s="317"/>
      <c r="T7" s="317"/>
      <c r="U7" s="317"/>
      <c r="V7" s="293"/>
      <c r="W7" s="293"/>
      <c r="X7" s="293"/>
      <c r="Y7" s="293"/>
      <c r="Z7" s="293"/>
      <c r="AA7" s="293"/>
      <c r="AB7" s="293"/>
      <c r="AC7" s="293"/>
      <c r="AD7" s="293"/>
      <c r="AE7" s="293"/>
      <c r="AF7" s="293"/>
      <c r="AG7" s="293"/>
      <c r="AH7" s="293"/>
      <c r="AI7" s="293"/>
      <c r="AJ7" s="293"/>
      <c r="AK7" s="293"/>
      <c r="AL7" s="293"/>
      <c r="AM7" s="293"/>
      <c r="AN7" s="293"/>
      <c r="AO7" s="293"/>
      <c r="AP7" s="293"/>
      <c r="AQ7" s="293"/>
      <c r="AR7" s="293"/>
      <c r="AS7" s="293"/>
      <c r="AT7" s="293"/>
      <c r="AU7" s="293"/>
      <c r="AV7" s="294"/>
    </row>
    <row r="8" spans="2:48" ht="17.25" customHeight="1" x14ac:dyDescent="0.2">
      <c r="B8" s="246"/>
      <c r="C8" s="247"/>
      <c r="D8" s="247"/>
      <c r="E8" s="247"/>
      <c r="F8" s="247"/>
      <c r="G8" s="247"/>
      <c r="H8" s="247"/>
      <c r="I8" s="247"/>
      <c r="J8" s="247"/>
      <c r="K8" s="247"/>
      <c r="L8" s="247"/>
      <c r="M8" s="247"/>
      <c r="N8" s="314"/>
      <c r="O8" s="295"/>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6"/>
      <c r="AT8" s="296"/>
      <c r="AU8" s="296"/>
      <c r="AV8" s="297"/>
    </row>
    <row r="9" spans="2:48" ht="15.75" customHeight="1" x14ac:dyDescent="0.2">
      <c r="B9" s="192" t="s">
        <v>21</v>
      </c>
      <c r="C9" s="162"/>
      <c r="D9" s="162"/>
      <c r="E9" s="162"/>
      <c r="F9" s="162"/>
      <c r="G9" s="162"/>
      <c r="H9" s="162"/>
      <c r="I9" s="162"/>
      <c r="J9" s="162"/>
      <c r="K9" s="162"/>
      <c r="L9" s="162"/>
      <c r="M9" s="162"/>
      <c r="N9" s="163"/>
      <c r="O9" s="272"/>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3"/>
      <c r="AP9" s="273"/>
      <c r="AQ9" s="273"/>
      <c r="AR9" s="273"/>
      <c r="AS9" s="273"/>
      <c r="AT9" s="273"/>
      <c r="AU9" s="273"/>
      <c r="AV9" s="274"/>
    </row>
    <row r="10" spans="2:48" ht="15.75" customHeight="1" x14ac:dyDescent="0.2">
      <c r="B10" s="167"/>
      <c r="C10" s="168"/>
      <c r="D10" s="168"/>
      <c r="E10" s="168"/>
      <c r="F10" s="168"/>
      <c r="G10" s="168"/>
      <c r="H10" s="168"/>
      <c r="I10" s="168"/>
      <c r="J10" s="168"/>
      <c r="K10" s="168"/>
      <c r="L10" s="168"/>
      <c r="M10" s="168"/>
      <c r="N10" s="169"/>
      <c r="O10" s="275"/>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7"/>
    </row>
    <row r="11" spans="2:48" ht="18.600000000000001" customHeight="1" x14ac:dyDescent="0.2">
      <c r="B11" s="161" t="s">
        <v>22</v>
      </c>
      <c r="C11" s="162"/>
      <c r="D11" s="162"/>
      <c r="E11" s="162"/>
      <c r="F11" s="162"/>
      <c r="G11" s="162"/>
      <c r="H11" s="162"/>
      <c r="I11" s="162"/>
      <c r="J11" s="162"/>
      <c r="K11" s="162"/>
      <c r="L11" s="162"/>
      <c r="M11" s="162"/>
      <c r="N11" s="163"/>
      <c r="O11" s="292" t="s">
        <v>1</v>
      </c>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293"/>
      <c r="AP11" s="293"/>
      <c r="AQ11" s="293"/>
      <c r="AR11" s="293"/>
      <c r="AS11" s="293"/>
      <c r="AT11" s="293"/>
      <c r="AU11" s="293"/>
      <c r="AV11" s="294"/>
    </row>
    <row r="12" spans="2:48" ht="18.600000000000001" customHeight="1" x14ac:dyDescent="0.2">
      <c r="B12" s="167"/>
      <c r="C12" s="168"/>
      <c r="D12" s="168"/>
      <c r="E12" s="168"/>
      <c r="F12" s="168"/>
      <c r="G12" s="168"/>
      <c r="H12" s="168"/>
      <c r="I12" s="168"/>
      <c r="J12" s="168"/>
      <c r="K12" s="168"/>
      <c r="L12" s="168"/>
      <c r="M12" s="168"/>
      <c r="N12" s="169"/>
      <c r="O12" s="295"/>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7"/>
    </row>
    <row r="13" spans="2:48" ht="18.600000000000001" customHeight="1" x14ac:dyDescent="0.2">
      <c r="B13" s="298" t="s">
        <v>63</v>
      </c>
      <c r="C13" s="299"/>
      <c r="D13" s="299"/>
      <c r="E13" s="299"/>
      <c r="F13" s="299"/>
      <c r="G13" s="299"/>
      <c r="H13" s="299"/>
      <c r="I13" s="299"/>
      <c r="J13" s="299"/>
      <c r="K13" s="299"/>
      <c r="L13" s="299"/>
      <c r="M13" s="299"/>
      <c r="N13" s="300"/>
      <c r="O13" s="304"/>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6"/>
    </row>
    <row r="14" spans="2:48" ht="18.600000000000001" customHeight="1" x14ac:dyDescent="0.2">
      <c r="B14" s="301"/>
      <c r="C14" s="302"/>
      <c r="D14" s="302"/>
      <c r="E14" s="302"/>
      <c r="F14" s="302"/>
      <c r="G14" s="302"/>
      <c r="H14" s="302"/>
      <c r="I14" s="302"/>
      <c r="J14" s="302"/>
      <c r="K14" s="302"/>
      <c r="L14" s="302"/>
      <c r="M14" s="302"/>
      <c r="N14" s="303"/>
      <c r="O14" s="307"/>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309"/>
    </row>
    <row r="15" spans="2:48" ht="24.75" customHeight="1" x14ac:dyDescent="0.2">
      <c r="B15" s="266" t="s">
        <v>64</v>
      </c>
      <c r="C15" s="267"/>
      <c r="D15" s="267"/>
      <c r="E15" s="267"/>
      <c r="F15" s="267"/>
      <c r="G15" s="267"/>
      <c r="H15" s="267"/>
      <c r="I15" s="267"/>
      <c r="J15" s="267"/>
      <c r="K15" s="267"/>
      <c r="L15" s="267"/>
      <c r="M15" s="267"/>
      <c r="N15" s="268"/>
      <c r="O15" s="272" t="s">
        <v>1</v>
      </c>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4"/>
    </row>
    <row r="16" spans="2:48" ht="24.75" customHeight="1" x14ac:dyDescent="0.2">
      <c r="B16" s="269"/>
      <c r="C16" s="270"/>
      <c r="D16" s="270"/>
      <c r="E16" s="270"/>
      <c r="F16" s="270"/>
      <c r="G16" s="270"/>
      <c r="H16" s="270"/>
      <c r="I16" s="270"/>
      <c r="J16" s="270"/>
      <c r="K16" s="270"/>
      <c r="L16" s="270"/>
      <c r="M16" s="270"/>
      <c r="N16" s="271"/>
      <c r="O16" s="275"/>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7"/>
    </row>
    <row r="17" spans="2:48" ht="24.75" customHeight="1" x14ac:dyDescent="0.2">
      <c r="B17" s="164" t="s">
        <v>23</v>
      </c>
      <c r="C17" s="165"/>
      <c r="D17" s="165"/>
      <c r="E17" s="165"/>
      <c r="F17" s="165"/>
      <c r="G17" s="278"/>
      <c r="H17" s="280" t="s">
        <v>47</v>
      </c>
      <c r="I17" s="281"/>
      <c r="J17" s="281"/>
      <c r="K17" s="281"/>
      <c r="L17" s="281"/>
      <c r="M17" s="281"/>
      <c r="N17" s="282"/>
      <c r="O17" s="259" t="s">
        <v>25</v>
      </c>
      <c r="P17" s="260"/>
      <c r="Q17" s="260"/>
      <c r="R17" s="260"/>
      <c r="S17" s="452"/>
      <c r="T17" s="452"/>
      <c r="U17" s="452"/>
      <c r="V17" s="452"/>
      <c r="W17" s="452"/>
      <c r="X17" s="452"/>
      <c r="Y17" s="452"/>
      <c r="Z17" s="452"/>
      <c r="AA17" s="452"/>
      <c r="AB17" s="264" t="s">
        <v>26</v>
      </c>
      <c r="AC17" s="264"/>
      <c r="AD17" s="264"/>
      <c r="AE17" s="265"/>
      <c r="AF17" s="259" t="s">
        <v>27</v>
      </c>
      <c r="AG17" s="260"/>
      <c r="AH17" s="260"/>
      <c r="AI17" s="260"/>
      <c r="AJ17" s="452"/>
      <c r="AK17" s="452"/>
      <c r="AL17" s="452"/>
      <c r="AM17" s="452"/>
      <c r="AN17" s="452"/>
      <c r="AO17" s="452"/>
      <c r="AP17" s="452"/>
      <c r="AQ17" s="452"/>
      <c r="AR17" s="452"/>
      <c r="AS17" s="264" t="s">
        <v>26</v>
      </c>
      <c r="AT17" s="264"/>
      <c r="AU17" s="264"/>
      <c r="AV17" s="265"/>
    </row>
    <row r="18" spans="2:48" ht="24.75" customHeight="1" x14ac:dyDescent="0.2">
      <c r="B18" s="164"/>
      <c r="C18" s="165"/>
      <c r="D18" s="165"/>
      <c r="E18" s="165"/>
      <c r="F18" s="165"/>
      <c r="G18" s="278"/>
      <c r="H18" s="285" t="s">
        <v>28</v>
      </c>
      <c r="I18" s="286"/>
      <c r="J18" s="286"/>
      <c r="K18" s="286"/>
      <c r="L18" s="286"/>
      <c r="M18" s="286"/>
      <c r="N18" s="287"/>
      <c r="O18" s="288" t="s">
        <v>25</v>
      </c>
      <c r="P18" s="289"/>
      <c r="Q18" s="289"/>
      <c r="R18" s="289"/>
      <c r="S18" s="243"/>
      <c r="T18" s="243"/>
      <c r="U18" s="243"/>
      <c r="V18" s="243"/>
      <c r="W18" s="243"/>
      <c r="X18" s="243"/>
      <c r="Y18" s="243"/>
      <c r="Z18" s="243"/>
      <c r="AA18" s="243"/>
      <c r="AB18" s="283"/>
      <c r="AC18" s="283"/>
      <c r="AD18" s="283"/>
      <c r="AE18" s="284"/>
      <c r="AF18" s="288" t="s">
        <v>27</v>
      </c>
      <c r="AG18" s="289"/>
      <c r="AH18" s="289"/>
      <c r="AI18" s="289"/>
      <c r="AJ18" s="243"/>
      <c r="AK18" s="243"/>
      <c r="AL18" s="243"/>
      <c r="AM18" s="243"/>
      <c r="AN18" s="243"/>
      <c r="AO18" s="243"/>
      <c r="AP18" s="243"/>
      <c r="AQ18" s="243"/>
      <c r="AR18" s="243"/>
      <c r="AS18" s="283"/>
      <c r="AT18" s="283"/>
      <c r="AU18" s="283"/>
      <c r="AV18" s="284"/>
    </row>
    <row r="19" spans="2:48" ht="24.75" customHeight="1" x14ac:dyDescent="0.2">
      <c r="B19" s="164"/>
      <c r="C19" s="165"/>
      <c r="D19" s="165"/>
      <c r="E19" s="165"/>
      <c r="F19" s="165"/>
      <c r="G19" s="278"/>
      <c r="H19" s="285" t="s">
        <v>29</v>
      </c>
      <c r="I19" s="286"/>
      <c r="J19" s="286"/>
      <c r="K19" s="286"/>
      <c r="L19" s="286"/>
      <c r="M19" s="286"/>
      <c r="N19" s="287"/>
      <c r="O19" s="288" t="s">
        <v>25</v>
      </c>
      <c r="P19" s="289"/>
      <c r="Q19" s="289"/>
      <c r="R19" s="289"/>
      <c r="S19" s="243"/>
      <c r="T19" s="243"/>
      <c r="U19" s="243"/>
      <c r="V19" s="243"/>
      <c r="W19" s="243"/>
      <c r="X19" s="243"/>
      <c r="Y19" s="243"/>
      <c r="Z19" s="243"/>
      <c r="AA19" s="243"/>
      <c r="AB19" s="290" t="s">
        <v>30</v>
      </c>
      <c r="AC19" s="290"/>
      <c r="AD19" s="290"/>
      <c r="AE19" s="291"/>
      <c r="AF19" s="288" t="s">
        <v>27</v>
      </c>
      <c r="AG19" s="289"/>
      <c r="AH19" s="289"/>
      <c r="AI19" s="289"/>
      <c r="AJ19" s="243"/>
      <c r="AK19" s="243"/>
      <c r="AL19" s="243"/>
      <c r="AM19" s="243"/>
      <c r="AN19" s="243"/>
      <c r="AO19" s="243"/>
      <c r="AP19" s="243"/>
      <c r="AQ19" s="243"/>
      <c r="AR19" s="243"/>
      <c r="AS19" s="290" t="s">
        <v>30</v>
      </c>
      <c r="AT19" s="290"/>
      <c r="AU19" s="290"/>
      <c r="AV19" s="291"/>
    </row>
    <row r="20" spans="2:48" ht="24.75" customHeight="1" x14ac:dyDescent="0.2">
      <c r="B20" s="167"/>
      <c r="C20" s="168"/>
      <c r="D20" s="168"/>
      <c r="E20" s="168"/>
      <c r="F20" s="168"/>
      <c r="G20" s="279"/>
      <c r="H20" s="238" t="s">
        <v>31</v>
      </c>
      <c r="I20" s="239"/>
      <c r="J20" s="239"/>
      <c r="K20" s="239"/>
      <c r="L20" s="239"/>
      <c r="M20" s="239"/>
      <c r="N20" s="240"/>
      <c r="O20" s="241" t="s">
        <v>25</v>
      </c>
      <c r="P20" s="242"/>
      <c r="Q20" s="242"/>
      <c r="R20" s="242"/>
      <c r="S20" s="243"/>
      <c r="T20" s="243"/>
      <c r="U20" s="243"/>
      <c r="V20" s="243"/>
      <c r="W20" s="243"/>
      <c r="X20" s="243"/>
      <c r="Y20" s="243"/>
      <c r="Z20" s="243"/>
      <c r="AA20" s="243"/>
      <c r="AB20" s="244" t="s">
        <v>30</v>
      </c>
      <c r="AC20" s="244"/>
      <c r="AD20" s="244"/>
      <c r="AE20" s="245"/>
      <c r="AF20" s="241" t="s">
        <v>27</v>
      </c>
      <c r="AG20" s="242"/>
      <c r="AH20" s="242"/>
      <c r="AI20" s="242"/>
      <c r="AJ20" s="243"/>
      <c r="AK20" s="243"/>
      <c r="AL20" s="243"/>
      <c r="AM20" s="243"/>
      <c r="AN20" s="243"/>
      <c r="AO20" s="243"/>
      <c r="AP20" s="243"/>
      <c r="AQ20" s="243"/>
      <c r="AR20" s="243"/>
      <c r="AS20" s="244" t="s">
        <v>30</v>
      </c>
      <c r="AT20" s="244"/>
      <c r="AU20" s="244"/>
      <c r="AV20" s="245"/>
    </row>
    <row r="21" spans="2:48" ht="24.75" customHeight="1" x14ac:dyDescent="0.2">
      <c r="B21" s="229" t="s">
        <v>32</v>
      </c>
      <c r="C21" s="230"/>
      <c r="D21" s="230"/>
      <c r="E21" s="230"/>
      <c r="F21" s="230"/>
      <c r="G21" s="230"/>
      <c r="H21" s="230"/>
      <c r="I21" s="230"/>
      <c r="J21" s="230"/>
      <c r="K21" s="230"/>
      <c r="L21" s="230"/>
      <c r="M21" s="230"/>
      <c r="N21" s="231"/>
      <c r="O21" s="259" t="s">
        <v>25</v>
      </c>
      <c r="P21" s="260"/>
      <c r="Q21" s="260"/>
      <c r="R21" s="260"/>
      <c r="S21" s="452"/>
      <c r="T21" s="452"/>
      <c r="U21" s="452"/>
      <c r="V21" s="452"/>
      <c r="W21" s="452"/>
      <c r="X21" s="452"/>
      <c r="Y21" s="452"/>
      <c r="Z21" s="452"/>
      <c r="AA21" s="452"/>
      <c r="AB21" s="264" t="s">
        <v>26</v>
      </c>
      <c r="AC21" s="264"/>
      <c r="AD21" s="264"/>
      <c r="AE21" s="265"/>
      <c r="AF21" s="259" t="s">
        <v>27</v>
      </c>
      <c r="AG21" s="260"/>
      <c r="AH21" s="260"/>
      <c r="AI21" s="260"/>
      <c r="AJ21" s="452"/>
      <c r="AK21" s="452"/>
      <c r="AL21" s="452"/>
      <c r="AM21" s="452"/>
      <c r="AN21" s="452"/>
      <c r="AO21" s="452"/>
      <c r="AP21" s="452"/>
      <c r="AQ21" s="452"/>
      <c r="AR21" s="452"/>
      <c r="AS21" s="264" t="s">
        <v>26</v>
      </c>
      <c r="AT21" s="264"/>
      <c r="AU21" s="264"/>
      <c r="AV21" s="265"/>
    </row>
    <row r="22" spans="2:48" ht="24.75" customHeight="1" x14ac:dyDescent="0.2">
      <c r="B22" s="192" t="s">
        <v>33</v>
      </c>
      <c r="C22" s="193"/>
      <c r="D22" s="193"/>
      <c r="E22" s="193"/>
      <c r="F22" s="193"/>
      <c r="G22" s="262"/>
      <c r="H22" s="256" t="s">
        <v>24</v>
      </c>
      <c r="I22" s="257"/>
      <c r="J22" s="257"/>
      <c r="K22" s="257"/>
      <c r="L22" s="257"/>
      <c r="M22" s="257"/>
      <c r="N22" s="258"/>
      <c r="O22" s="259" t="s">
        <v>25</v>
      </c>
      <c r="P22" s="260"/>
      <c r="Q22" s="260"/>
      <c r="R22" s="260"/>
      <c r="S22" s="452"/>
      <c r="T22" s="452"/>
      <c r="U22" s="452"/>
      <c r="V22" s="452"/>
      <c r="W22" s="452"/>
      <c r="X22" s="452"/>
      <c r="Y22" s="452"/>
      <c r="Z22" s="452"/>
      <c r="AA22" s="452"/>
      <c r="AB22" s="248" t="s">
        <v>26</v>
      </c>
      <c r="AC22" s="248"/>
      <c r="AD22" s="248"/>
      <c r="AE22" s="249"/>
      <c r="AF22" s="259" t="s">
        <v>27</v>
      </c>
      <c r="AG22" s="260"/>
      <c r="AH22" s="260"/>
      <c r="AI22" s="260"/>
      <c r="AJ22" s="452"/>
      <c r="AK22" s="452"/>
      <c r="AL22" s="452"/>
      <c r="AM22" s="452"/>
      <c r="AN22" s="452"/>
      <c r="AO22" s="452"/>
      <c r="AP22" s="452"/>
      <c r="AQ22" s="452"/>
      <c r="AR22" s="452"/>
      <c r="AS22" s="248" t="s">
        <v>26</v>
      </c>
      <c r="AT22" s="248"/>
      <c r="AU22" s="248"/>
      <c r="AV22" s="249"/>
    </row>
    <row r="23" spans="2:48" ht="24.75" customHeight="1" x14ac:dyDescent="0.2">
      <c r="B23" s="195"/>
      <c r="C23" s="196"/>
      <c r="D23" s="196"/>
      <c r="E23" s="196"/>
      <c r="F23" s="196"/>
      <c r="G23" s="263"/>
      <c r="H23" s="250" t="s">
        <v>29</v>
      </c>
      <c r="I23" s="251"/>
      <c r="J23" s="251"/>
      <c r="K23" s="251"/>
      <c r="L23" s="251"/>
      <c r="M23" s="251"/>
      <c r="N23" s="252"/>
      <c r="O23" s="253" t="s">
        <v>25</v>
      </c>
      <c r="P23" s="226"/>
      <c r="Q23" s="226"/>
      <c r="R23" s="226"/>
      <c r="S23" s="243"/>
      <c r="T23" s="243"/>
      <c r="U23" s="243"/>
      <c r="V23" s="243"/>
      <c r="W23" s="243"/>
      <c r="X23" s="243"/>
      <c r="Y23" s="243"/>
      <c r="Z23" s="243"/>
      <c r="AA23" s="243"/>
      <c r="AB23" s="254" t="s">
        <v>30</v>
      </c>
      <c r="AC23" s="254"/>
      <c r="AD23" s="254"/>
      <c r="AE23" s="255"/>
      <c r="AF23" s="253" t="s">
        <v>27</v>
      </c>
      <c r="AG23" s="226"/>
      <c r="AH23" s="226"/>
      <c r="AI23" s="226"/>
      <c r="AJ23" s="243"/>
      <c r="AK23" s="243"/>
      <c r="AL23" s="243"/>
      <c r="AM23" s="243"/>
      <c r="AN23" s="243"/>
      <c r="AO23" s="243"/>
      <c r="AP23" s="243"/>
      <c r="AQ23" s="243"/>
      <c r="AR23" s="243"/>
      <c r="AS23" s="254" t="s">
        <v>30</v>
      </c>
      <c r="AT23" s="254"/>
      <c r="AU23" s="254"/>
      <c r="AV23" s="255"/>
    </row>
    <row r="24" spans="2:48" ht="24.75" customHeight="1" x14ac:dyDescent="0.2">
      <c r="B24" s="195"/>
      <c r="C24" s="196"/>
      <c r="D24" s="196"/>
      <c r="E24" s="196"/>
      <c r="F24" s="196"/>
      <c r="G24" s="263"/>
      <c r="H24" s="238" t="s">
        <v>31</v>
      </c>
      <c r="I24" s="239"/>
      <c r="J24" s="239"/>
      <c r="K24" s="239"/>
      <c r="L24" s="239"/>
      <c r="M24" s="239"/>
      <c r="N24" s="240"/>
      <c r="O24" s="241" t="s">
        <v>25</v>
      </c>
      <c r="P24" s="242"/>
      <c r="Q24" s="242"/>
      <c r="R24" s="242"/>
      <c r="S24" s="243"/>
      <c r="T24" s="243"/>
      <c r="U24" s="243"/>
      <c r="V24" s="243"/>
      <c r="W24" s="243"/>
      <c r="X24" s="243"/>
      <c r="Y24" s="243"/>
      <c r="Z24" s="243"/>
      <c r="AA24" s="243"/>
      <c r="AB24" s="244" t="s">
        <v>30</v>
      </c>
      <c r="AC24" s="244"/>
      <c r="AD24" s="244"/>
      <c r="AE24" s="245"/>
      <c r="AF24" s="241" t="s">
        <v>27</v>
      </c>
      <c r="AG24" s="242"/>
      <c r="AH24" s="242"/>
      <c r="AI24" s="242"/>
      <c r="AJ24" s="243"/>
      <c r="AK24" s="243"/>
      <c r="AL24" s="243"/>
      <c r="AM24" s="243"/>
      <c r="AN24" s="243"/>
      <c r="AO24" s="243"/>
      <c r="AP24" s="243"/>
      <c r="AQ24" s="243"/>
      <c r="AR24" s="243"/>
      <c r="AS24" s="244" t="s">
        <v>30</v>
      </c>
      <c r="AT24" s="244"/>
      <c r="AU24" s="244"/>
      <c r="AV24" s="245"/>
    </row>
    <row r="25" spans="2:48" ht="24.75" customHeight="1" x14ac:dyDescent="0.2">
      <c r="B25" s="192" t="s">
        <v>34</v>
      </c>
      <c r="C25" s="193"/>
      <c r="D25" s="193"/>
      <c r="E25" s="193"/>
      <c r="F25" s="193"/>
      <c r="G25" s="193"/>
      <c r="H25" s="256" t="s">
        <v>24</v>
      </c>
      <c r="I25" s="257"/>
      <c r="J25" s="257"/>
      <c r="K25" s="257"/>
      <c r="L25" s="257"/>
      <c r="M25" s="257"/>
      <c r="N25" s="258"/>
      <c r="O25" s="259" t="s">
        <v>25</v>
      </c>
      <c r="P25" s="260"/>
      <c r="Q25" s="260"/>
      <c r="R25" s="260"/>
      <c r="S25" s="452"/>
      <c r="T25" s="452"/>
      <c r="U25" s="452"/>
      <c r="V25" s="452"/>
      <c r="W25" s="452"/>
      <c r="X25" s="452"/>
      <c r="Y25" s="452"/>
      <c r="Z25" s="452"/>
      <c r="AA25" s="452"/>
      <c r="AB25" s="248" t="s">
        <v>26</v>
      </c>
      <c r="AC25" s="248"/>
      <c r="AD25" s="248"/>
      <c r="AE25" s="249"/>
      <c r="AF25" s="259" t="s">
        <v>27</v>
      </c>
      <c r="AG25" s="260"/>
      <c r="AH25" s="260"/>
      <c r="AI25" s="260"/>
      <c r="AJ25" s="452"/>
      <c r="AK25" s="452"/>
      <c r="AL25" s="452"/>
      <c r="AM25" s="452"/>
      <c r="AN25" s="452"/>
      <c r="AO25" s="452"/>
      <c r="AP25" s="452"/>
      <c r="AQ25" s="452"/>
      <c r="AR25" s="452"/>
      <c r="AS25" s="248" t="s">
        <v>26</v>
      </c>
      <c r="AT25" s="248"/>
      <c r="AU25" s="248"/>
      <c r="AV25" s="249"/>
    </row>
    <row r="26" spans="2:48" ht="24.75" customHeight="1" x14ac:dyDescent="0.2">
      <c r="B26" s="195"/>
      <c r="C26" s="196"/>
      <c r="D26" s="196"/>
      <c r="E26" s="196"/>
      <c r="F26" s="196"/>
      <c r="G26" s="196"/>
      <c r="H26" s="250" t="s">
        <v>29</v>
      </c>
      <c r="I26" s="251"/>
      <c r="J26" s="251"/>
      <c r="K26" s="251"/>
      <c r="L26" s="251"/>
      <c r="M26" s="251"/>
      <c r="N26" s="252"/>
      <c r="O26" s="253" t="s">
        <v>25</v>
      </c>
      <c r="P26" s="226"/>
      <c r="Q26" s="226"/>
      <c r="R26" s="226"/>
      <c r="S26" s="243"/>
      <c r="T26" s="243"/>
      <c r="U26" s="243"/>
      <c r="V26" s="243"/>
      <c r="W26" s="243"/>
      <c r="X26" s="243"/>
      <c r="Y26" s="243"/>
      <c r="Z26" s="243"/>
      <c r="AA26" s="243"/>
      <c r="AB26" s="254" t="s">
        <v>30</v>
      </c>
      <c r="AC26" s="254"/>
      <c r="AD26" s="254"/>
      <c r="AE26" s="255"/>
      <c r="AF26" s="253" t="s">
        <v>27</v>
      </c>
      <c r="AG26" s="226"/>
      <c r="AH26" s="226"/>
      <c r="AI26" s="226"/>
      <c r="AJ26" s="243"/>
      <c r="AK26" s="243"/>
      <c r="AL26" s="243"/>
      <c r="AM26" s="243"/>
      <c r="AN26" s="243"/>
      <c r="AO26" s="243"/>
      <c r="AP26" s="243"/>
      <c r="AQ26" s="243"/>
      <c r="AR26" s="243"/>
      <c r="AS26" s="254" t="s">
        <v>30</v>
      </c>
      <c r="AT26" s="254"/>
      <c r="AU26" s="254"/>
      <c r="AV26" s="255"/>
    </row>
    <row r="27" spans="2:48" ht="24.75" customHeight="1" x14ac:dyDescent="0.2">
      <c r="B27" s="246"/>
      <c r="C27" s="247"/>
      <c r="D27" s="247"/>
      <c r="E27" s="247"/>
      <c r="F27" s="247"/>
      <c r="G27" s="247"/>
      <c r="H27" s="238" t="s">
        <v>31</v>
      </c>
      <c r="I27" s="239"/>
      <c r="J27" s="239"/>
      <c r="K27" s="239"/>
      <c r="L27" s="239"/>
      <c r="M27" s="239"/>
      <c r="N27" s="240"/>
      <c r="O27" s="241" t="s">
        <v>25</v>
      </c>
      <c r="P27" s="242"/>
      <c r="Q27" s="242"/>
      <c r="R27" s="242"/>
      <c r="S27" s="243"/>
      <c r="T27" s="243"/>
      <c r="U27" s="243"/>
      <c r="V27" s="243"/>
      <c r="W27" s="243"/>
      <c r="X27" s="243"/>
      <c r="Y27" s="243"/>
      <c r="Z27" s="243"/>
      <c r="AA27" s="243"/>
      <c r="AB27" s="244" t="s">
        <v>30</v>
      </c>
      <c r="AC27" s="244"/>
      <c r="AD27" s="244"/>
      <c r="AE27" s="245"/>
      <c r="AF27" s="241" t="s">
        <v>27</v>
      </c>
      <c r="AG27" s="242"/>
      <c r="AH27" s="242"/>
      <c r="AI27" s="242"/>
      <c r="AJ27" s="243"/>
      <c r="AK27" s="243"/>
      <c r="AL27" s="243"/>
      <c r="AM27" s="243"/>
      <c r="AN27" s="243"/>
      <c r="AO27" s="243"/>
      <c r="AP27" s="243"/>
      <c r="AQ27" s="243"/>
      <c r="AR27" s="243"/>
      <c r="AS27" s="244" t="s">
        <v>30</v>
      </c>
      <c r="AT27" s="244"/>
      <c r="AU27" s="244"/>
      <c r="AV27" s="245"/>
    </row>
    <row r="28" spans="2:48" ht="18.600000000000001" customHeight="1" x14ac:dyDescent="0.2">
      <c r="B28" s="235" t="s">
        <v>35</v>
      </c>
      <c r="C28" s="236"/>
      <c r="D28" s="236"/>
      <c r="E28" s="236"/>
      <c r="F28" s="236"/>
      <c r="G28" s="236"/>
      <c r="H28" s="236"/>
      <c r="I28" s="236"/>
      <c r="J28" s="236"/>
      <c r="K28" s="236"/>
      <c r="L28" s="236"/>
      <c r="M28" s="236"/>
      <c r="N28" s="237"/>
      <c r="O28" s="232" t="s">
        <v>25</v>
      </c>
      <c r="P28" s="233"/>
      <c r="Q28" s="233"/>
      <c r="R28" s="233"/>
      <c r="S28" s="453"/>
      <c r="T28" s="453"/>
      <c r="U28" s="453"/>
      <c r="V28" s="453"/>
      <c r="W28" s="453"/>
      <c r="X28" s="453"/>
      <c r="Y28" s="453"/>
      <c r="Z28" s="453"/>
      <c r="AA28" s="453"/>
      <c r="AB28" s="205" t="s">
        <v>26</v>
      </c>
      <c r="AC28" s="205"/>
      <c r="AD28" s="205"/>
      <c r="AE28" s="206"/>
      <c r="AF28" s="232" t="s">
        <v>27</v>
      </c>
      <c r="AG28" s="233"/>
      <c r="AH28" s="233"/>
      <c r="AI28" s="233"/>
      <c r="AJ28" s="453"/>
      <c r="AK28" s="453"/>
      <c r="AL28" s="453"/>
      <c r="AM28" s="453"/>
      <c r="AN28" s="453"/>
      <c r="AO28" s="453"/>
      <c r="AP28" s="453"/>
      <c r="AQ28" s="453"/>
      <c r="AR28" s="453"/>
      <c r="AS28" s="205" t="s">
        <v>26</v>
      </c>
      <c r="AT28" s="205"/>
      <c r="AU28" s="205"/>
      <c r="AV28" s="206"/>
    </row>
    <row r="29" spans="2:48" ht="18.600000000000001" customHeight="1" x14ac:dyDescent="0.2">
      <c r="B29" s="229" t="s">
        <v>36</v>
      </c>
      <c r="C29" s="230"/>
      <c r="D29" s="230"/>
      <c r="E29" s="230"/>
      <c r="F29" s="230"/>
      <c r="G29" s="230"/>
      <c r="H29" s="230"/>
      <c r="I29" s="230"/>
      <c r="J29" s="230"/>
      <c r="K29" s="230"/>
      <c r="L29" s="230"/>
      <c r="M29" s="230"/>
      <c r="N29" s="231"/>
      <c r="O29" s="232" t="s">
        <v>25</v>
      </c>
      <c r="P29" s="233"/>
      <c r="Q29" s="233"/>
      <c r="R29" s="233"/>
      <c r="S29" s="453"/>
      <c r="T29" s="453"/>
      <c r="U29" s="453"/>
      <c r="V29" s="453"/>
      <c r="W29" s="453"/>
      <c r="X29" s="453"/>
      <c r="Y29" s="453"/>
      <c r="Z29" s="453"/>
      <c r="AA29" s="453"/>
      <c r="AB29" s="205" t="s">
        <v>26</v>
      </c>
      <c r="AC29" s="205"/>
      <c r="AD29" s="205"/>
      <c r="AE29" s="206"/>
      <c r="AF29" s="232" t="s">
        <v>27</v>
      </c>
      <c r="AG29" s="233"/>
      <c r="AH29" s="233"/>
      <c r="AI29" s="233"/>
      <c r="AJ29" s="453"/>
      <c r="AK29" s="453"/>
      <c r="AL29" s="453"/>
      <c r="AM29" s="453"/>
      <c r="AN29" s="453"/>
      <c r="AO29" s="453"/>
      <c r="AP29" s="453"/>
      <c r="AQ29" s="453"/>
      <c r="AR29" s="453"/>
      <c r="AS29" s="205" t="s">
        <v>26</v>
      </c>
      <c r="AT29" s="205"/>
      <c r="AU29" s="205"/>
      <c r="AV29" s="206"/>
    </row>
    <row r="30" spans="2:48" ht="18.600000000000001" customHeight="1" x14ac:dyDescent="0.2">
      <c r="B30" s="161" t="s">
        <v>37</v>
      </c>
      <c r="C30" s="162"/>
      <c r="D30" s="162"/>
      <c r="E30" s="162"/>
      <c r="F30" s="162"/>
      <c r="G30" s="162"/>
      <c r="H30" s="162"/>
      <c r="I30" s="162"/>
      <c r="J30" s="162"/>
      <c r="K30" s="162"/>
      <c r="L30" s="162"/>
      <c r="M30" s="162"/>
      <c r="N30" s="163"/>
      <c r="O30" s="207" t="s">
        <v>1</v>
      </c>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9"/>
    </row>
    <row r="31" spans="2:48" ht="18.600000000000001" customHeight="1" x14ac:dyDescent="0.2">
      <c r="B31" s="192" t="s">
        <v>38</v>
      </c>
      <c r="C31" s="210"/>
      <c r="D31" s="210"/>
      <c r="E31" s="210"/>
      <c r="F31" s="210"/>
      <c r="G31" s="210"/>
      <c r="H31" s="210"/>
      <c r="I31" s="210"/>
      <c r="J31" s="210"/>
      <c r="K31" s="210"/>
      <c r="L31" s="210"/>
      <c r="M31" s="210"/>
      <c r="N31" s="211"/>
      <c r="O31" s="217" t="s">
        <v>46</v>
      </c>
      <c r="P31" s="218"/>
      <c r="Q31" s="218"/>
      <c r="R31" s="218"/>
      <c r="S31" s="218"/>
      <c r="T31" s="219"/>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2"/>
    </row>
    <row r="32" spans="2:48" ht="18.600000000000001" customHeight="1" x14ac:dyDescent="0.2">
      <c r="B32" s="195"/>
      <c r="C32" s="212"/>
      <c r="D32" s="212"/>
      <c r="E32" s="212"/>
      <c r="F32" s="212"/>
      <c r="G32" s="212"/>
      <c r="H32" s="212"/>
      <c r="I32" s="212"/>
      <c r="J32" s="212"/>
      <c r="K32" s="212"/>
      <c r="L32" s="212"/>
      <c r="M32" s="212"/>
      <c r="N32" s="213"/>
      <c r="O32" s="220" t="s">
        <v>107</v>
      </c>
      <c r="P32" s="221"/>
      <c r="Q32" s="221"/>
      <c r="R32" s="221"/>
      <c r="S32" s="221"/>
      <c r="T32" s="222"/>
      <c r="U32" s="226" t="s">
        <v>49</v>
      </c>
      <c r="V32" s="226"/>
      <c r="W32" s="227"/>
      <c r="X32" s="227"/>
      <c r="Y32" s="227"/>
      <c r="Z32" s="227"/>
      <c r="AA32" s="227"/>
      <c r="AB32" s="221"/>
      <c r="AC32" s="221"/>
      <c r="AD32" s="221"/>
      <c r="AE32" s="221"/>
      <c r="AF32" s="221"/>
      <c r="AG32" s="221"/>
      <c r="AH32" s="221"/>
      <c r="AI32" s="221"/>
      <c r="AJ32" s="221"/>
      <c r="AK32" s="221"/>
      <c r="AL32" s="221"/>
      <c r="AM32" s="221"/>
      <c r="AN32" s="221"/>
      <c r="AO32" s="221"/>
      <c r="AP32" s="221"/>
      <c r="AQ32" s="221"/>
      <c r="AR32" s="221"/>
      <c r="AS32" s="221"/>
      <c r="AT32" s="221"/>
      <c r="AU32" s="221"/>
      <c r="AV32" s="228"/>
    </row>
    <row r="33" spans="2:48" ht="18.600000000000001" customHeight="1" x14ac:dyDescent="0.2">
      <c r="B33" s="195"/>
      <c r="C33" s="212"/>
      <c r="D33" s="212"/>
      <c r="E33" s="212"/>
      <c r="F33" s="212"/>
      <c r="G33" s="212"/>
      <c r="H33" s="212"/>
      <c r="I33" s="212"/>
      <c r="J33" s="212"/>
      <c r="K33" s="212"/>
      <c r="L33" s="212"/>
      <c r="M33" s="212"/>
      <c r="N33" s="213"/>
      <c r="O33" s="223"/>
      <c r="P33" s="224"/>
      <c r="Q33" s="224"/>
      <c r="R33" s="224"/>
      <c r="S33" s="224"/>
      <c r="T33" s="22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6"/>
    </row>
    <row r="34" spans="2:48" ht="18.600000000000001" customHeight="1" x14ac:dyDescent="0.2">
      <c r="B34" s="214"/>
      <c r="C34" s="215"/>
      <c r="D34" s="215"/>
      <c r="E34" s="215"/>
      <c r="F34" s="215"/>
      <c r="G34" s="215"/>
      <c r="H34" s="215"/>
      <c r="I34" s="215"/>
      <c r="J34" s="215"/>
      <c r="K34" s="215"/>
      <c r="L34" s="215"/>
      <c r="M34" s="215"/>
      <c r="N34" s="216"/>
      <c r="O34" s="187" t="s">
        <v>45</v>
      </c>
      <c r="P34" s="188"/>
      <c r="Q34" s="188"/>
      <c r="R34" s="188"/>
      <c r="S34" s="188"/>
      <c r="T34" s="188"/>
      <c r="U34" s="188"/>
      <c r="V34" s="188"/>
      <c r="W34" s="188"/>
      <c r="X34" s="188"/>
      <c r="Y34" s="188"/>
      <c r="Z34" s="188"/>
      <c r="AA34" s="188"/>
      <c r="AB34" s="188"/>
      <c r="AC34" s="188"/>
      <c r="AD34" s="188"/>
      <c r="AE34" s="188"/>
      <c r="AF34" s="188"/>
      <c r="AG34" s="189" t="s">
        <v>39</v>
      </c>
      <c r="AH34" s="189"/>
      <c r="AI34" s="189"/>
      <c r="AJ34" s="189"/>
      <c r="AK34" s="189"/>
      <c r="AL34" s="190"/>
      <c r="AM34" s="190"/>
      <c r="AN34" s="190"/>
      <c r="AO34" s="190"/>
      <c r="AP34" s="190"/>
      <c r="AQ34" s="190"/>
      <c r="AR34" s="190"/>
      <c r="AS34" s="190"/>
      <c r="AT34" s="190"/>
      <c r="AU34" s="190"/>
      <c r="AV34" s="191"/>
    </row>
    <row r="35" spans="2:48" ht="18.600000000000001" customHeight="1" x14ac:dyDescent="0.2">
      <c r="B35" s="192" t="s">
        <v>40</v>
      </c>
      <c r="C35" s="193"/>
      <c r="D35" s="193"/>
      <c r="E35" s="193"/>
      <c r="F35" s="193"/>
      <c r="G35" s="193"/>
      <c r="H35" s="193"/>
      <c r="I35" s="193"/>
      <c r="J35" s="193"/>
      <c r="K35" s="193"/>
      <c r="L35" s="193"/>
      <c r="M35" s="193"/>
      <c r="N35" s="194"/>
      <c r="O35" s="198" t="s">
        <v>46</v>
      </c>
      <c r="P35" s="199"/>
      <c r="Q35" s="199"/>
      <c r="R35" s="199"/>
      <c r="S35" s="199"/>
      <c r="T35" s="199"/>
      <c r="U35" s="200"/>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2"/>
    </row>
    <row r="36" spans="2:48" s="12" customFormat="1" ht="18.899999999999999" customHeight="1" x14ac:dyDescent="0.2">
      <c r="B36" s="195"/>
      <c r="C36" s="196"/>
      <c r="D36" s="196"/>
      <c r="E36" s="196"/>
      <c r="F36" s="196"/>
      <c r="G36" s="196"/>
      <c r="H36" s="196"/>
      <c r="I36" s="196"/>
      <c r="J36" s="196"/>
      <c r="K36" s="196"/>
      <c r="L36" s="196"/>
      <c r="M36" s="196"/>
      <c r="N36" s="197"/>
      <c r="O36" s="203" t="s">
        <v>45</v>
      </c>
      <c r="P36" s="204"/>
      <c r="Q36" s="204"/>
      <c r="R36" s="204"/>
      <c r="S36" s="204"/>
      <c r="T36" s="204"/>
      <c r="U36" s="204"/>
      <c r="V36" s="204"/>
      <c r="W36" s="204"/>
      <c r="X36" s="204"/>
      <c r="Y36" s="204"/>
      <c r="Z36" s="204"/>
      <c r="AA36" s="204"/>
      <c r="AB36" s="204"/>
      <c r="AC36" s="204"/>
      <c r="AD36" s="204"/>
      <c r="AE36" s="204"/>
      <c r="AF36" s="204"/>
      <c r="AG36" s="182" t="s">
        <v>39</v>
      </c>
      <c r="AH36" s="182"/>
      <c r="AI36" s="182"/>
      <c r="AJ36" s="182"/>
      <c r="AK36" s="182"/>
      <c r="AL36" s="183"/>
      <c r="AM36" s="183"/>
      <c r="AN36" s="183"/>
      <c r="AO36" s="183"/>
      <c r="AP36" s="183"/>
      <c r="AQ36" s="183"/>
      <c r="AR36" s="183"/>
      <c r="AS36" s="183"/>
      <c r="AT36" s="183"/>
      <c r="AU36" s="183"/>
      <c r="AV36" s="184"/>
    </row>
    <row r="37" spans="2:48" s="12" customFormat="1" ht="18.899999999999999" customHeight="1" x14ac:dyDescent="0.2">
      <c r="B37" s="155" t="s">
        <v>55</v>
      </c>
      <c r="C37" s="156"/>
      <c r="D37" s="156"/>
      <c r="E37" s="156"/>
      <c r="F37" s="156"/>
      <c r="G37" s="156"/>
      <c r="H37" s="156"/>
      <c r="I37" s="156"/>
      <c r="J37" s="156"/>
      <c r="K37" s="156"/>
      <c r="L37" s="156"/>
      <c r="M37" s="156"/>
      <c r="N37" s="157"/>
      <c r="O37" s="158"/>
      <c r="P37" s="159"/>
      <c r="Q37" s="159"/>
      <c r="R37" s="159"/>
      <c r="S37" s="159"/>
      <c r="T37" s="159"/>
      <c r="U37" s="159"/>
      <c r="V37" s="159"/>
      <c r="W37" s="159"/>
      <c r="X37" s="159"/>
      <c r="Y37" s="159"/>
      <c r="Z37" s="159"/>
      <c r="AA37" s="160"/>
      <c r="AB37" s="158" t="s">
        <v>52</v>
      </c>
      <c r="AC37" s="159"/>
      <c r="AD37" s="159"/>
      <c r="AE37" s="159"/>
      <c r="AF37" s="159"/>
      <c r="AG37" s="159"/>
      <c r="AH37" s="159"/>
      <c r="AI37" s="159"/>
      <c r="AJ37" s="159"/>
      <c r="AK37" s="160"/>
      <c r="AL37" s="158" t="s">
        <v>1</v>
      </c>
      <c r="AM37" s="159"/>
      <c r="AN37" s="159"/>
      <c r="AO37" s="159"/>
      <c r="AP37" s="159"/>
      <c r="AQ37" s="159"/>
      <c r="AR37" s="159"/>
      <c r="AS37" s="159"/>
      <c r="AT37" s="159"/>
      <c r="AU37" s="159"/>
      <c r="AV37" s="160"/>
    </row>
    <row r="38" spans="2:48" ht="18.600000000000001" customHeight="1" x14ac:dyDescent="0.2">
      <c r="B38" s="155" t="s">
        <v>41</v>
      </c>
      <c r="C38" s="156"/>
      <c r="D38" s="156"/>
      <c r="E38" s="156"/>
      <c r="F38" s="156"/>
      <c r="G38" s="156"/>
      <c r="H38" s="156"/>
      <c r="I38" s="156"/>
      <c r="J38" s="156"/>
      <c r="K38" s="156"/>
      <c r="L38" s="156"/>
      <c r="M38" s="156"/>
      <c r="N38" s="157"/>
      <c r="O38" s="158" t="s">
        <v>65</v>
      </c>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60"/>
    </row>
    <row r="39" spans="2:48" ht="18.600000000000001" customHeight="1" x14ac:dyDescent="0.2">
      <c r="B39" s="155" t="s">
        <v>50</v>
      </c>
      <c r="C39" s="156"/>
      <c r="D39" s="156"/>
      <c r="E39" s="156"/>
      <c r="F39" s="156"/>
      <c r="G39" s="156"/>
      <c r="H39" s="156"/>
      <c r="I39" s="156"/>
      <c r="J39" s="156"/>
      <c r="K39" s="156"/>
      <c r="L39" s="156"/>
      <c r="M39" s="156"/>
      <c r="N39" s="157"/>
      <c r="O39" s="158"/>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60"/>
    </row>
    <row r="40" spans="2:48" ht="18.600000000000001" customHeight="1" x14ac:dyDescent="0.2">
      <c r="B40" s="161" t="s">
        <v>44</v>
      </c>
      <c r="C40" s="162"/>
      <c r="D40" s="162"/>
      <c r="E40" s="162"/>
      <c r="F40" s="162"/>
      <c r="G40" s="162"/>
      <c r="H40" s="162"/>
      <c r="I40" s="162"/>
      <c r="J40" s="162"/>
      <c r="K40" s="162"/>
      <c r="L40" s="162"/>
      <c r="M40" s="162"/>
      <c r="N40" s="163"/>
      <c r="O40" s="170"/>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c r="AU40" s="171"/>
      <c r="AV40" s="172"/>
    </row>
    <row r="41" spans="2:48" ht="18.600000000000001" customHeight="1" x14ac:dyDescent="0.2">
      <c r="B41" s="164"/>
      <c r="C41" s="165"/>
      <c r="D41" s="165"/>
      <c r="E41" s="165"/>
      <c r="F41" s="165"/>
      <c r="G41" s="165"/>
      <c r="H41" s="165"/>
      <c r="I41" s="165"/>
      <c r="J41" s="165"/>
      <c r="K41" s="165"/>
      <c r="L41" s="165"/>
      <c r="M41" s="165"/>
      <c r="N41" s="166"/>
      <c r="O41" s="173"/>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5"/>
    </row>
    <row r="42" spans="2:48" ht="18.600000000000001" customHeight="1" x14ac:dyDescent="0.2">
      <c r="B42" s="164"/>
      <c r="C42" s="165"/>
      <c r="D42" s="165"/>
      <c r="E42" s="165"/>
      <c r="F42" s="165"/>
      <c r="G42" s="165"/>
      <c r="H42" s="165"/>
      <c r="I42" s="165"/>
      <c r="J42" s="165"/>
      <c r="K42" s="165"/>
      <c r="L42" s="165"/>
      <c r="M42" s="165"/>
      <c r="N42" s="166"/>
      <c r="O42" s="176"/>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8"/>
    </row>
    <row r="43" spans="2:48" ht="18.600000000000001" customHeight="1" x14ac:dyDescent="0.2">
      <c r="B43" s="164"/>
      <c r="C43" s="165"/>
      <c r="D43" s="165"/>
      <c r="E43" s="165"/>
      <c r="F43" s="165"/>
      <c r="G43" s="165"/>
      <c r="H43" s="165"/>
      <c r="I43" s="165"/>
      <c r="J43" s="165"/>
      <c r="K43" s="165"/>
      <c r="L43" s="165"/>
      <c r="M43" s="165"/>
      <c r="N43" s="166"/>
      <c r="O43" s="173"/>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5"/>
    </row>
    <row r="44" spans="2:48" ht="18.600000000000001" customHeight="1" x14ac:dyDescent="0.2">
      <c r="B44" s="167"/>
      <c r="C44" s="168"/>
      <c r="D44" s="168"/>
      <c r="E44" s="168"/>
      <c r="F44" s="168"/>
      <c r="G44" s="168"/>
      <c r="H44" s="168"/>
      <c r="I44" s="168"/>
      <c r="J44" s="168"/>
      <c r="K44" s="168"/>
      <c r="L44" s="168"/>
      <c r="M44" s="168"/>
      <c r="N44" s="169"/>
      <c r="O44" s="179"/>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1"/>
    </row>
    <row r="46" spans="2:48" ht="18.600000000000001" customHeight="1" x14ac:dyDescent="0.2">
      <c r="B46" s="153"/>
      <c r="C46" s="153"/>
      <c r="D46" s="153"/>
      <c r="E46" s="153"/>
      <c r="F46" s="153"/>
      <c r="G46" s="153"/>
      <c r="H46" s="153"/>
      <c r="I46" s="153"/>
      <c r="J46" s="153"/>
      <c r="K46" s="153"/>
      <c r="L46" s="153"/>
      <c r="M46" s="153"/>
      <c r="N46" s="153"/>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row>
    <row r="47" spans="2:48" ht="18.600000000000001" customHeight="1" x14ac:dyDescent="0.2">
      <c r="B47" s="153"/>
      <c r="C47" s="153"/>
      <c r="D47" s="153"/>
      <c r="E47" s="153"/>
      <c r="F47" s="153"/>
      <c r="G47" s="153"/>
      <c r="H47" s="153"/>
      <c r="I47" s="153"/>
      <c r="J47" s="153"/>
      <c r="K47" s="153"/>
      <c r="L47" s="153"/>
      <c r="M47" s="153"/>
      <c r="N47" s="153"/>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row>
    <row r="48" spans="2:48" ht="18.600000000000001" customHeight="1" x14ac:dyDescent="0.2">
      <c r="B48" s="153"/>
      <c r="C48" s="153"/>
      <c r="D48" s="153"/>
      <c r="E48" s="153"/>
      <c r="F48" s="153"/>
      <c r="G48" s="153"/>
      <c r="H48" s="153"/>
      <c r="I48" s="153"/>
      <c r="J48" s="153"/>
      <c r="K48" s="153"/>
      <c r="L48" s="153"/>
      <c r="M48" s="153"/>
      <c r="N48" s="153"/>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row>
    <row r="49" spans="2:48" ht="18.600000000000001" customHeight="1" x14ac:dyDescent="0.2">
      <c r="B49" s="153"/>
      <c r="C49" s="153"/>
      <c r="D49" s="153"/>
      <c r="E49" s="153"/>
      <c r="F49" s="153"/>
      <c r="G49" s="153"/>
      <c r="H49" s="153"/>
      <c r="I49" s="153"/>
      <c r="J49" s="153"/>
      <c r="K49" s="153"/>
      <c r="L49" s="153"/>
      <c r="M49" s="153"/>
      <c r="N49" s="153"/>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row>
    <row r="50" spans="2:48" ht="18.600000000000001" customHeight="1" x14ac:dyDescent="0.2">
      <c r="B50" s="153"/>
      <c r="C50" s="153"/>
      <c r="D50" s="153"/>
      <c r="E50" s="153"/>
      <c r="F50" s="153"/>
      <c r="G50" s="153"/>
      <c r="H50" s="153"/>
      <c r="I50" s="153"/>
      <c r="J50" s="153"/>
      <c r="K50" s="153"/>
      <c r="L50" s="153"/>
      <c r="M50" s="153"/>
      <c r="N50" s="153"/>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row>
    <row r="51" spans="2:48" ht="18.600000000000001" customHeight="1" x14ac:dyDescent="0.2">
      <c r="B51" s="153"/>
      <c r="C51" s="153"/>
      <c r="D51" s="153"/>
      <c r="E51" s="153"/>
      <c r="F51" s="153"/>
      <c r="G51" s="153"/>
      <c r="H51" s="153"/>
      <c r="I51" s="153"/>
      <c r="J51" s="153"/>
      <c r="K51" s="153"/>
      <c r="L51" s="153"/>
      <c r="M51" s="153"/>
      <c r="N51" s="153"/>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row>
    <row r="52" spans="2:48" ht="18.600000000000001" customHeight="1" x14ac:dyDescent="0.2">
      <c r="B52" s="153"/>
      <c r="C52" s="153"/>
      <c r="D52" s="153"/>
      <c r="E52" s="153"/>
      <c r="F52" s="153"/>
      <c r="G52" s="153"/>
      <c r="H52" s="153"/>
      <c r="I52" s="153"/>
      <c r="J52" s="153"/>
      <c r="K52" s="153"/>
      <c r="L52" s="153"/>
      <c r="M52" s="153"/>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row>
    <row r="53" spans="2:48" ht="18.600000000000001" customHeight="1" x14ac:dyDescent="0.2">
      <c r="B53" s="153"/>
      <c r="C53" s="153"/>
      <c r="D53" s="153"/>
      <c r="E53" s="153"/>
      <c r="F53" s="153"/>
      <c r="G53" s="153"/>
      <c r="H53" s="153"/>
      <c r="I53" s="153"/>
      <c r="J53" s="153"/>
      <c r="K53" s="153"/>
      <c r="L53" s="153"/>
      <c r="M53" s="153"/>
      <c r="N53" s="153"/>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row>
    <row r="54" spans="2:48" ht="18.600000000000001" customHeight="1" x14ac:dyDescent="0.2">
      <c r="B54" s="153"/>
      <c r="C54" s="153"/>
      <c r="D54" s="153"/>
      <c r="E54" s="153"/>
      <c r="F54" s="153"/>
      <c r="G54" s="153"/>
      <c r="H54" s="153"/>
      <c r="I54" s="153"/>
      <c r="J54" s="153"/>
      <c r="K54" s="153"/>
      <c r="L54" s="153"/>
      <c r="M54" s="153"/>
      <c r="N54" s="153"/>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row>
    <row r="55" spans="2:48" ht="18.600000000000001" customHeight="1" x14ac:dyDescent="0.2">
      <c r="B55" s="153"/>
      <c r="C55" s="153"/>
      <c r="D55" s="153"/>
      <c r="E55" s="153"/>
      <c r="F55" s="153"/>
      <c r="G55" s="153"/>
      <c r="H55" s="153"/>
      <c r="I55" s="153"/>
      <c r="J55" s="153"/>
      <c r="K55" s="153"/>
      <c r="L55" s="153"/>
      <c r="M55" s="153"/>
      <c r="N55" s="153"/>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154"/>
    </row>
  </sheetData>
  <mergeCells count="171">
    <mergeCell ref="B1:AV1"/>
    <mergeCell ref="B3:N3"/>
    <mergeCell ref="O3:AV3"/>
    <mergeCell ref="B4:N4"/>
    <mergeCell ref="O4:AV4"/>
    <mergeCell ref="B5:N5"/>
    <mergeCell ref="O5:AV5"/>
    <mergeCell ref="B9:N10"/>
    <mergeCell ref="O9:AV10"/>
    <mergeCell ref="B11:N12"/>
    <mergeCell ref="O11:AV12"/>
    <mergeCell ref="B13:N14"/>
    <mergeCell ref="O13:AV14"/>
    <mergeCell ref="B6:N6"/>
    <mergeCell ref="O6:AV6"/>
    <mergeCell ref="B7:N8"/>
    <mergeCell ref="O7:P7"/>
    <mergeCell ref="Q7:U7"/>
    <mergeCell ref="V7:AV7"/>
    <mergeCell ref="O8:AV8"/>
    <mergeCell ref="B15:N16"/>
    <mergeCell ref="O15:AV16"/>
    <mergeCell ref="B17:G20"/>
    <mergeCell ref="H17:N17"/>
    <mergeCell ref="O17:R17"/>
    <mergeCell ref="S17:AA17"/>
    <mergeCell ref="AB17:AE17"/>
    <mergeCell ref="AF17:AI17"/>
    <mergeCell ref="AJ17:AR17"/>
    <mergeCell ref="AS17:AV17"/>
    <mergeCell ref="AS18:AV18"/>
    <mergeCell ref="H19:N19"/>
    <mergeCell ref="O19:R19"/>
    <mergeCell ref="S19:AA19"/>
    <mergeCell ref="AB19:AE19"/>
    <mergeCell ref="AF19:AI19"/>
    <mergeCell ref="AJ19:AR19"/>
    <mergeCell ref="AS19:AV19"/>
    <mergeCell ref="H18:N18"/>
    <mergeCell ref="O18:R18"/>
    <mergeCell ref="S18:AA18"/>
    <mergeCell ref="AB18:AE18"/>
    <mergeCell ref="AF18:AI18"/>
    <mergeCell ref="AJ18:AR18"/>
    <mergeCell ref="AS20:AV20"/>
    <mergeCell ref="B21:N21"/>
    <mergeCell ref="O21:R21"/>
    <mergeCell ref="S21:AA21"/>
    <mergeCell ref="AB21:AE21"/>
    <mergeCell ref="AF21:AI21"/>
    <mergeCell ref="AJ21:AR21"/>
    <mergeCell ref="AS21:AV21"/>
    <mergeCell ref="H20:N20"/>
    <mergeCell ref="O20:R20"/>
    <mergeCell ref="S20:AA20"/>
    <mergeCell ref="AB20:AE20"/>
    <mergeCell ref="AF20:AI20"/>
    <mergeCell ref="AJ20:AR20"/>
    <mergeCell ref="B22:G24"/>
    <mergeCell ref="H22:N22"/>
    <mergeCell ref="O22:R22"/>
    <mergeCell ref="S22:AA22"/>
    <mergeCell ref="AB22:AE22"/>
    <mergeCell ref="AF22:AI22"/>
    <mergeCell ref="H24:N24"/>
    <mergeCell ref="O24:R24"/>
    <mergeCell ref="S24:AA24"/>
    <mergeCell ref="AB24:AE24"/>
    <mergeCell ref="AF24:AI24"/>
    <mergeCell ref="AJ22:AR22"/>
    <mergeCell ref="AS22:AV22"/>
    <mergeCell ref="H23:N23"/>
    <mergeCell ref="O23:R23"/>
    <mergeCell ref="S23:AA23"/>
    <mergeCell ref="AB23:AE23"/>
    <mergeCell ref="AF23:AI23"/>
    <mergeCell ref="AJ23:AR23"/>
    <mergeCell ref="AS23:AV23"/>
    <mergeCell ref="AJ24:AR24"/>
    <mergeCell ref="AS24:AV24"/>
    <mergeCell ref="H25:N25"/>
    <mergeCell ref="O25:R25"/>
    <mergeCell ref="S25:AA25"/>
    <mergeCell ref="AB25:AE25"/>
    <mergeCell ref="AF25:AI25"/>
    <mergeCell ref="AJ25:AR25"/>
    <mergeCell ref="AS27:AV27"/>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B25:G27"/>
    <mergeCell ref="AS25:AV25"/>
    <mergeCell ref="H26:N26"/>
    <mergeCell ref="O26:R26"/>
    <mergeCell ref="S26:AA26"/>
    <mergeCell ref="AB26:AE26"/>
    <mergeCell ref="AF26:AI26"/>
    <mergeCell ref="AJ26:AR26"/>
    <mergeCell ref="AS26:AV26"/>
    <mergeCell ref="AS29:AV29"/>
    <mergeCell ref="B30:N30"/>
    <mergeCell ref="O30:AV30"/>
    <mergeCell ref="B31:N34"/>
    <mergeCell ref="O31:T31"/>
    <mergeCell ref="U31:AV31"/>
    <mergeCell ref="O32:T33"/>
    <mergeCell ref="U32:V32"/>
    <mergeCell ref="W32:AA32"/>
    <mergeCell ref="AB32:AV32"/>
    <mergeCell ref="B29:N29"/>
    <mergeCell ref="O29:R29"/>
    <mergeCell ref="S29:AA29"/>
    <mergeCell ref="AB29:AE29"/>
    <mergeCell ref="AF29:AI29"/>
    <mergeCell ref="AJ29:AR29"/>
    <mergeCell ref="AG36:AK36"/>
    <mergeCell ref="AL36:AV36"/>
    <mergeCell ref="B37:N37"/>
    <mergeCell ref="O37:AA37"/>
    <mergeCell ref="AB37:AK37"/>
    <mergeCell ref="AL37:AV37"/>
    <mergeCell ref="U33:AV33"/>
    <mergeCell ref="O34:T34"/>
    <mergeCell ref="U34:AF34"/>
    <mergeCell ref="AG34:AK34"/>
    <mergeCell ref="AL34:AV34"/>
    <mergeCell ref="B35:N36"/>
    <mergeCell ref="O35:T35"/>
    <mergeCell ref="U35:AV35"/>
    <mergeCell ref="O36:T36"/>
    <mergeCell ref="U36:AF36"/>
    <mergeCell ref="B46:N46"/>
    <mergeCell ref="O46:AV46"/>
    <mergeCell ref="B47:N47"/>
    <mergeCell ref="O47:AV47"/>
    <mergeCell ref="B48:N48"/>
    <mergeCell ref="O48:AV48"/>
    <mergeCell ref="B38:N38"/>
    <mergeCell ref="O38:AV38"/>
    <mergeCell ref="B39:N39"/>
    <mergeCell ref="O39:AV39"/>
    <mergeCell ref="B40:N44"/>
    <mergeCell ref="O40:AV40"/>
    <mergeCell ref="O41:AV41"/>
    <mergeCell ref="O42:AV42"/>
    <mergeCell ref="O43:AV43"/>
    <mergeCell ref="O44:AV44"/>
    <mergeCell ref="B55:N55"/>
    <mergeCell ref="O55:AV55"/>
    <mergeCell ref="B52:N52"/>
    <mergeCell ref="O52:AV52"/>
    <mergeCell ref="B53:N53"/>
    <mergeCell ref="O53:AV53"/>
    <mergeCell ref="B54:N54"/>
    <mergeCell ref="O54:AV54"/>
    <mergeCell ref="B49:N49"/>
    <mergeCell ref="O49:AV49"/>
    <mergeCell ref="B50:N50"/>
    <mergeCell ref="O50:AV50"/>
    <mergeCell ref="B51:N51"/>
    <mergeCell ref="O51:AV51"/>
  </mergeCells>
  <phoneticPr fontId="20"/>
  <dataValidations count="10">
    <dataValidation type="list" allowBlank="1" showInputMessage="1" showErrorMessage="1" sqref="AJ20:AR20">
      <formula1>"    　$BJ$23  ,6000,20000,60000,140000,275000,500000"</formula1>
    </dataValidation>
    <dataValidation type="list" allowBlank="1" showInputMessage="1" showErrorMessage="1" sqref="S20:AA20 S24:AA24 AJ24:AR24 S27:AA27 AJ27:AR27">
      <formula1>"   　    ,6000,20000,60000,140000,275000,500000"</formula1>
    </dataValidation>
    <dataValidation type="list" allowBlank="1" showInputMessage="1" showErrorMessage="1" sqref="AJ19:AR19">
      <formula1>"    　  ,6000,20000,60000,140000,275000,500000"</formula1>
    </dataValidation>
    <dataValidation type="list" allowBlank="1" showInputMessage="1" showErrorMessage="1" sqref="S19:AA19 S23:AA23 AJ23:AR23 S26:AA26 AJ26:AR26">
      <formula1>"       　 ,6000,20000,60000,140000,275000,500000"</formula1>
    </dataValidation>
    <dataValidation type="list" allowBlank="1" showInputMessage="1" showErrorMessage="1" sqref="O38:AV38">
      <formula1>"（選択して下さい） ,利用する 特例制度①（変動）激変緩和措置対象 ,利用する 特例制度①（変動）激変緩和措置対象外 ,利用する 特例制度①（非変動）激変緩和措置対象 ,利用する 特例制度①（非変動）激変緩和措置対象外 ,利用する 特例制度② 激変緩和措置対象 ,利用する 特例制度② 激変緩和措置対象外 ,利用する 特例制度を適用しない 激変緩和措置対象 ,利用する 特例制度を適用しない 激変緩和措置対象外 ,利用しない"</formula1>
    </dataValidation>
    <dataValidation type="textLength" operator="equal" allowBlank="1" showInputMessage="1" showErrorMessage="1" sqref="O5:AV6">
      <formula1>22</formula1>
    </dataValidation>
    <dataValidation type="list" allowBlank="1" showInputMessage="1" showErrorMessage="1" sqref="AL37:AV37">
      <formula1>"（選択して下さい）,太陽光,水力,風力,ﾊﾞｲｵﾏｽ,火力,揚水・蓄電池,原子力,地熱,その他"</formula1>
    </dataValidation>
    <dataValidation type="list" allowBlank="1" showInputMessage="1" showErrorMessage="1" sqref="O15:AV16">
      <formula1>"（選択して下さい）,発電者に承諾いただいている"</formula1>
    </dataValidation>
    <dataValidation type="list" allowBlank="1" showInputMessage="1" showErrorMessage="1" sqref="O11">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O30:AV30">
      <formula1>"（選択して下さい）,要,否"</formula1>
    </dataValidation>
  </dataValidations>
  <printOptions horizontalCentered="1"/>
  <pageMargins left="0.39370078740157483" right="0.39370078740157483" top="0.39370078740157483" bottom="0.27559055118110237" header="0.35433070866141736" footer="0.23622047244094491"/>
  <pageSetup paperSize="9" scale="96"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35"/>
  <sheetViews>
    <sheetView view="pageBreakPreview" zoomScale="85" zoomScaleNormal="100" zoomScaleSheetLayoutView="85" workbookViewId="0">
      <selection activeCell="E19" sqref="E19"/>
    </sheetView>
  </sheetViews>
  <sheetFormatPr defaultRowHeight="13.2" x14ac:dyDescent="0.2"/>
  <cols>
    <col min="1" max="1" width="4.109375" bestFit="1" customWidth="1"/>
    <col min="2" max="2" width="17.109375" customWidth="1"/>
    <col min="3" max="3" width="36.88671875" customWidth="1"/>
    <col min="4" max="4" width="30.6640625" bestFit="1" customWidth="1"/>
    <col min="5" max="6" width="29" customWidth="1"/>
    <col min="7" max="7" width="10.6640625" customWidth="1"/>
    <col min="8" max="8" width="29.109375" bestFit="1" customWidth="1"/>
    <col min="9" max="9" width="60.109375" customWidth="1"/>
    <col min="10" max="10" width="28.88671875" customWidth="1"/>
    <col min="11" max="11" width="33" customWidth="1"/>
    <col min="12" max="12" width="13.88671875" customWidth="1"/>
    <col min="13" max="13" width="17.109375" customWidth="1"/>
    <col min="14" max="16" width="13.6640625" customWidth="1"/>
    <col min="17" max="17" width="16.44140625" customWidth="1"/>
    <col min="18" max="18" width="15.6640625" customWidth="1"/>
    <col min="19" max="21" width="13.6640625" customWidth="1"/>
    <col min="22" max="22" width="13.88671875" customWidth="1"/>
    <col min="23" max="24" width="13.6640625" customWidth="1"/>
    <col min="25" max="25" width="15.6640625" customWidth="1"/>
    <col min="26" max="27" width="13.6640625" customWidth="1"/>
    <col min="28" max="28" width="15.109375" customWidth="1"/>
    <col min="29" max="30" width="13.6640625" customWidth="1"/>
    <col min="31" max="31" width="14.88671875" customWidth="1"/>
    <col min="32" max="33" width="13.6640625" customWidth="1"/>
    <col min="34" max="34" width="19" bestFit="1" customWidth="1"/>
    <col min="35" max="36" width="19" customWidth="1"/>
    <col min="37" max="37" width="21" customWidth="1"/>
    <col min="38" max="38" width="13.88671875" customWidth="1"/>
    <col min="39" max="40" width="18.6640625" customWidth="1"/>
    <col min="41" max="41" width="16.109375" customWidth="1"/>
    <col min="42" max="42" width="20" customWidth="1"/>
    <col min="43" max="43" width="30.77734375" customWidth="1"/>
    <col min="44" max="44" width="26.88671875" bestFit="1" customWidth="1"/>
    <col min="45" max="45" width="15.6640625" customWidth="1"/>
    <col min="46" max="47" width="14.109375" customWidth="1"/>
    <col min="48" max="48" width="12.6640625" customWidth="1"/>
    <col min="49" max="49" width="24.109375" customWidth="1"/>
    <col min="50" max="50" width="14.109375" customWidth="1"/>
    <col min="51" max="51" width="39.88671875" customWidth="1"/>
    <col min="52" max="52" width="14.109375" customWidth="1"/>
    <col min="53" max="53" width="18.109375" customWidth="1"/>
    <col min="54" max="54" width="14" customWidth="1"/>
    <col min="55" max="55" width="17.6640625" customWidth="1"/>
    <col min="56" max="56" width="33" customWidth="1"/>
    <col min="260" max="260" width="4.109375" bestFit="1" customWidth="1"/>
    <col min="261" max="261" width="17.109375" customWidth="1"/>
    <col min="262" max="262" width="36.88671875" customWidth="1"/>
    <col min="263" max="263" width="30.6640625" bestFit="1" customWidth="1"/>
    <col min="264" max="264" width="29" customWidth="1"/>
    <col min="265" max="265" width="10.6640625" customWidth="1"/>
    <col min="266" max="266" width="29.109375" bestFit="1" customWidth="1"/>
    <col min="267" max="267" width="60.109375" customWidth="1"/>
    <col min="268" max="268" width="28.88671875" customWidth="1"/>
    <col min="269" max="269" width="33" customWidth="1"/>
    <col min="270" max="270" width="13.88671875" customWidth="1"/>
    <col min="271" max="271" width="17.109375" customWidth="1"/>
    <col min="272" max="274" width="13.6640625" customWidth="1"/>
    <col min="275" max="275" width="16.44140625" customWidth="1"/>
    <col min="276" max="276" width="15.6640625" customWidth="1"/>
    <col min="277" max="279" width="13.6640625" customWidth="1"/>
    <col min="280" max="280" width="13.88671875" customWidth="1"/>
    <col min="281" max="282" width="13.6640625" customWidth="1"/>
    <col min="283" max="283" width="15.6640625" customWidth="1"/>
    <col min="284" max="285" width="13.6640625" customWidth="1"/>
    <col min="286" max="286" width="15.109375" customWidth="1"/>
    <col min="287" max="288" width="13.6640625" customWidth="1"/>
    <col min="289" max="289" width="14.88671875" customWidth="1"/>
    <col min="290" max="291" width="13.6640625" customWidth="1"/>
    <col min="292" max="292" width="19" bestFit="1" customWidth="1"/>
    <col min="293" max="294" width="19" customWidth="1"/>
    <col min="295" max="295" width="21" customWidth="1"/>
    <col min="296" max="296" width="13.88671875" customWidth="1"/>
    <col min="297" max="297" width="18.6640625" customWidth="1"/>
    <col min="298" max="298" width="15.6640625" customWidth="1"/>
    <col min="299" max="299" width="17.109375" bestFit="1" customWidth="1"/>
    <col min="300" max="300" width="26.88671875" bestFit="1" customWidth="1"/>
    <col min="301" max="301" width="15.6640625" customWidth="1"/>
    <col min="302" max="303" width="14.109375" customWidth="1"/>
    <col min="304" max="304" width="12.6640625" customWidth="1"/>
    <col min="305" max="305" width="24.109375" customWidth="1"/>
    <col min="306" max="306" width="14.109375" customWidth="1"/>
    <col min="307" max="307" width="39.88671875" customWidth="1"/>
    <col min="308" max="308" width="14.109375" customWidth="1"/>
    <col min="309" max="309" width="18.109375" customWidth="1"/>
    <col min="310" max="310" width="14" customWidth="1"/>
    <col min="311" max="311" width="17.6640625" customWidth="1"/>
    <col min="312" max="312" width="33" customWidth="1"/>
    <col min="516" max="516" width="4.109375" bestFit="1" customWidth="1"/>
    <col min="517" max="517" width="17.109375" customWidth="1"/>
    <col min="518" max="518" width="36.88671875" customWidth="1"/>
    <col min="519" max="519" width="30.6640625" bestFit="1" customWidth="1"/>
    <col min="520" max="520" width="29" customWidth="1"/>
    <col min="521" max="521" width="10.6640625" customWidth="1"/>
    <col min="522" max="522" width="29.109375" bestFit="1" customWidth="1"/>
    <col min="523" max="523" width="60.109375" customWidth="1"/>
    <col min="524" max="524" width="28.88671875" customWidth="1"/>
    <col min="525" max="525" width="33" customWidth="1"/>
    <col min="526" max="526" width="13.88671875" customWidth="1"/>
    <col min="527" max="527" width="17.109375" customWidth="1"/>
    <col min="528" max="530" width="13.6640625" customWidth="1"/>
    <col min="531" max="531" width="16.44140625" customWidth="1"/>
    <col min="532" max="532" width="15.6640625" customWidth="1"/>
    <col min="533" max="535" width="13.6640625" customWidth="1"/>
    <col min="536" max="536" width="13.88671875" customWidth="1"/>
    <col min="537" max="538" width="13.6640625" customWidth="1"/>
    <col min="539" max="539" width="15.6640625" customWidth="1"/>
    <col min="540" max="541" width="13.6640625" customWidth="1"/>
    <col min="542" max="542" width="15.109375" customWidth="1"/>
    <col min="543" max="544" width="13.6640625" customWidth="1"/>
    <col min="545" max="545" width="14.88671875" customWidth="1"/>
    <col min="546" max="547" width="13.6640625" customWidth="1"/>
    <col min="548" max="548" width="19" bestFit="1" customWidth="1"/>
    <col min="549" max="550" width="19" customWidth="1"/>
    <col min="551" max="551" width="21" customWidth="1"/>
    <col min="552" max="552" width="13.88671875" customWidth="1"/>
    <col min="553" max="553" width="18.6640625" customWidth="1"/>
    <col min="554" max="554" width="15.6640625" customWidth="1"/>
    <col min="555" max="555" width="17.109375" bestFit="1" customWidth="1"/>
    <col min="556" max="556" width="26.88671875" bestFit="1" customWidth="1"/>
    <col min="557" max="557" width="15.6640625" customWidth="1"/>
    <col min="558" max="559" width="14.109375" customWidth="1"/>
    <col min="560" max="560" width="12.6640625" customWidth="1"/>
    <col min="561" max="561" width="24.109375" customWidth="1"/>
    <col min="562" max="562" width="14.109375" customWidth="1"/>
    <col min="563" max="563" width="39.88671875" customWidth="1"/>
    <col min="564" max="564" width="14.109375" customWidth="1"/>
    <col min="565" max="565" width="18.109375" customWidth="1"/>
    <col min="566" max="566" width="14" customWidth="1"/>
    <col min="567" max="567" width="17.6640625" customWidth="1"/>
    <col min="568" max="568" width="33" customWidth="1"/>
    <col min="772" max="772" width="4.109375" bestFit="1" customWidth="1"/>
    <col min="773" max="773" width="17.109375" customWidth="1"/>
    <col min="774" max="774" width="36.88671875" customWidth="1"/>
    <col min="775" max="775" width="30.6640625" bestFit="1" customWidth="1"/>
    <col min="776" max="776" width="29" customWidth="1"/>
    <col min="777" max="777" width="10.6640625" customWidth="1"/>
    <col min="778" max="778" width="29.109375" bestFit="1" customWidth="1"/>
    <col min="779" max="779" width="60.109375" customWidth="1"/>
    <col min="780" max="780" width="28.88671875" customWidth="1"/>
    <col min="781" max="781" width="33" customWidth="1"/>
    <col min="782" max="782" width="13.88671875" customWidth="1"/>
    <col min="783" max="783" width="17.109375" customWidth="1"/>
    <col min="784" max="786" width="13.6640625" customWidth="1"/>
    <col min="787" max="787" width="16.44140625" customWidth="1"/>
    <col min="788" max="788" width="15.6640625" customWidth="1"/>
    <col min="789" max="791" width="13.6640625" customWidth="1"/>
    <col min="792" max="792" width="13.88671875" customWidth="1"/>
    <col min="793" max="794" width="13.6640625" customWidth="1"/>
    <col min="795" max="795" width="15.6640625" customWidth="1"/>
    <col min="796" max="797" width="13.6640625" customWidth="1"/>
    <col min="798" max="798" width="15.109375" customWidth="1"/>
    <col min="799" max="800" width="13.6640625" customWidth="1"/>
    <col min="801" max="801" width="14.88671875" customWidth="1"/>
    <col min="802" max="803" width="13.6640625" customWidth="1"/>
    <col min="804" max="804" width="19" bestFit="1" customWidth="1"/>
    <col min="805" max="806" width="19" customWidth="1"/>
    <col min="807" max="807" width="21" customWidth="1"/>
    <col min="808" max="808" width="13.88671875" customWidth="1"/>
    <col min="809" max="809" width="18.6640625" customWidth="1"/>
    <col min="810" max="810" width="15.6640625" customWidth="1"/>
    <col min="811" max="811" width="17.109375" bestFit="1" customWidth="1"/>
    <col min="812" max="812" width="26.88671875" bestFit="1" customWidth="1"/>
    <col min="813" max="813" width="15.6640625" customWidth="1"/>
    <col min="814" max="815" width="14.109375" customWidth="1"/>
    <col min="816" max="816" width="12.6640625" customWidth="1"/>
    <col min="817" max="817" width="24.109375" customWidth="1"/>
    <col min="818" max="818" width="14.109375" customWidth="1"/>
    <col min="819" max="819" width="39.88671875" customWidth="1"/>
    <col min="820" max="820" width="14.109375" customWidth="1"/>
    <col min="821" max="821" width="18.109375" customWidth="1"/>
    <col min="822" max="822" width="14" customWidth="1"/>
    <col min="823" max="823" width="17.6640625" customWidth="1"/>
    <col min="824" max="824" width="33" customWidth="1"/>
    <col min="1028" max="1028" width="4.109375" bestFit="1" customWidth="1"/>
    <col min="1029" max="1029" width="17.109375" customWidth="1"/>
    <col min="1030" max="1030" width="36.88671875" customWidth="1"/>
    <col min="1031" max="1031" width="30.6640625" bestFit="1" customWidth="1"/>
    <col min="1032" max="1032" width="29" customWidth="1"/>
    <col min="1033" max="1033" width="10.6640625" customWidth="1"/>
    <col min="1034" max="1034" width="29.109375" bestFit="1" customWidth="1"/>
    <col min="1035" max="1035" width="60.109375" customWidth="1"/>
    <col min="1036" max="1036" width="28.88671875" customWidth="1"/>
    <col min="1037" max="1037" width="33" customWidth="1"/>
    <col min="1038" max="1038" width="13.88671875" customWidth="1"/>
    <col min="1039" max="1039" width="17.109375" customWidth="1"/>
    <col min="1040" max="1042" width="13.6640625" customWidth="1"/>
    <col min="1043" max="1043" width="16.44140625" customWidth="1"/>
    <col min="1044" max="1044" width="15.6640625" customWidth="1"/>
    <col min="1045" max="1047" width="13.6640625" customWidth="1"/>
    <col min="1048" max="1048" width="13.88671875" customWidth="1"/>
    <col min="1049" max="1050" width="13.6640625" customWidth="1"/>
    <col min="1051" max="1051" width="15.6640625" customWidth="1"/>
    <col min="1052" max="1053" width="13.6640625" customWidth="1"/>
    <col min="1054" max="1054" width="15.109375" customWidth="1"/>
    <col min="1055" max="1056" width="13.6640625" customWidth="1"/>
    <col min="1057" max="1057" width="14.88671875" customWidth="1"/>
    <col min="1058" max="1059" width="13.6640625" customWidth="1"/>
    <col min="1060" max="1060" width="19" bestFit="1" customWidth="1"/>
    <col min="1061" max="1062" width="19" customWidth="1"/>
    <col min="1063" max="1063" width="21" customWidth="1"/>
    <col min="1064" max="1064" width="13.88671875" customWidth="1"/>
    <col min="1065" max="1065" width="18.6640625" customWidth="1"/>
    <col min="1066" max="1066" width="15.6640625" customWidth="1"/>
    <col min="1067" max="1067" width="17.109375" bestFit="1" customWidth="1"/>
    <col min="1068" max="1068" width="26.88671875" bestFit="1" customWidth="1"/>
    <col min="1069" max="1069" width="15.6640625" customWidth="1"/>
    <col min="1070" max="1071" width="14.109375" customWidth="1"/>
    <col min="1072" max="1072" width="12.6640625" customWidth="1"/>
    <col min="1073" max="1073" width="24.109375" customWidth="1"/>
    <col min="1074" max="1074" width="14.109375" customWidth="1"/>
    <col min="1075" max="1075" width="39.88671875" customWidth="1"/>
    <col min="1076" max="1076" width="14.109375" customWidth="1"/>
    <col min="1077" max="1077" width="18.109375" customWidth="1"/>
    <col min="1078" max="1078" width="14" customWidth="1"/>
    <col min="1079" max="1079" width="17.6640625" customWidth="1"/>
    <col min="1080" max="1080" width="33" customWidth="1"/>
    <col min="1284" max="1284" width="4.109375" bestFit="1" customWidth="1"/>
    <col min="1285" max="1285" width="17.109375" customWidth="1"/>
    <col min="1286" max="1286" width="36.88671875" customWidth="1"/>
    <col min="1287" max="1287" width="30.6640625" bestFit="1" customWidth="1"/>
    <col min="1288" max="1288" width="29" customWidth="1"/>
    <col min="1289" max="1289" width="10.6640625" customWidth="1"/>
    <col min="1290" max="1290" width="29.109375" bestFit="1" customWidth="1"/>
    <col min="1291" max="1291" width="60.109375" customWidth="1"/>
    <col min="1292" max="1292" width="28.88671875" customWidth="1"/>
    <col min="1293" max="1293" width="33" customWidth="1"/>
    <col min="1294" max="1294" width="13.88671875" customWidth="1"/>
    <col min="1295" max="1295" width="17.109375" customWidth="1"/>
    <col min="1296" max="1298" width="13.6640625" customWidth="1"/>
    <col min="1299" max="1299" width="16.44140625" customWidth="1"/>
    <col min="1300" max="1300" width="15.6640625" customWidth="1"/>
    <col min="1301" max="1303" width="13.6640625" customWidth="1"/>
    <col min="1304" max="1304" width="13.88671875" customWidth="1"/>
    <col min="1305" max="1306" width="13.6640625" customWidth="1"/>
    <col min="1307" max="1307" width="15.6640625" customWidth="1"/>
    <col min="1308" max="1309" width="13.6640625" customWidth="1"/>
    <col min="1310" max="1310" width="15.109375" customWidth="1"/>
    <col min="1311" max="1312" width="13.6640625" customWidth="1"/>
    <col min="1313" max="1313" width="14.88671875" customWidth="1"/>
    <col min="1314" max="1315" width="13.6640625" customWidth="1"/>
    <col min="1316" max="1316" width="19" bestFit="1" customWidth="1"/>
    <col min="1317" max="1318" width="19" customWidth="1"/>
    <col min="1319" max="1319" width="21" customWidth="1"/>
    <col min="1320" max="1320" width="13.88671875" customWidth="1"/>
    <col min="1321" max="1321" width="18.6640625" customWidth="1"/>
    <col min="1322" max="1322" width="15.6640625" customWidth="1"/>
    <col min="1323" max="1323" width="17.109375" bestFit="1" customWidth="1"/>
    <col min="1324" max="1324" width="26.88671875" bestFit="1" customWidth="1"/>
    <col min="1325" max="1325" width="15.6640625" customWidth="1"/>
    <col min="1326" max="1327" width="14.109375" customWidth="1"/>
    <col min="1328" max="1328" width="12.6640625" customWidth="1"/>
    <col min="1329" max="1329" width="24.109375" customWidth="1"/>
    <col min="1330" max="1330" width="14.109375" customWidth="1"/>
    <col min="1331" max="1331" width="39.88671875" customWidth="1"/>
    <col min="1332" max="1332" width="14.109375" customWidth="1"/>
    <col min="1333" max="1333" width="18.109375" customWidth="1"/>
    <col min="1334" max="1334" width="14" customWidth="1"/>
    <col min="1335" max="1335" width="17.6640625" customWidth="1"/>
    <col min="1336" max="1336" width="33" customWidth="1"/>
    <col min="1540" max="1540" width="4.109375" bestFit="1" customWidth="1"/>
    <col min="1541" max="1541" width="17.109375" customWidth="1"/>
    <col min="1542" max="1542" width="36.88671875" customWidth="1"/>
    <col min="1543" max="1543" width="30.6640625" bestFit="1" customWidth="1"/>
    <col min="1544" max="1544" width="29" customWidth="1"/>
    <col min="1545" max="1545" width="10.6640625" customWidth="1"/>
    <col min="1546" max="1546" width="29.109375" bestFit="1" customWidth="1"/>
    <col min="1547" max="1547" width="60.109375" customWidth="1"/>
    <col min="1548" max="1548" width="28.88671875" customWidth="1"/>
    <col min="1549" max="1549" width="33" customWidth="1"/>
    <col min="1550" max="1550" width="13.88671875" customWidth="1"/>
    <col min="1551" max="1551" width="17.109375" customWidth="1"/>
    <col min="1552" max="1554" width="13.6640625" customWidth="1"/>
    <col min="1555" max="1555" width="16.44140625" customWidth="1"/>
    <col min="1556" max="1556" width="15.6640625" customWidth="1"/>
    <col min="1557" max="1559" width="13.6640625" customWidth="1"/>
    <col min="1560" max="1560" width="13.88671875" customWidth="1"/>
    <col min="1561" max="1562" width="13.6640625" customWidth="1"/>
    <col min="1563" max="1563" width="15.6640625" customWidth="1"/>
    <col min="1564" max="1565" width="13.6640625" customWidth="1"/>
    <col min="1566" max="1566" width="15.109375" customWidth="1"/>
    <col min="1567" max="1568" width="13.6640625" customWidth="1"/>
    <col min="1569" max="1569" width="14.88671875" customWidth="1"/>
    <col min="1570" max="1571" width="13.6640625" customWidth="1"/>
    <col min="1572" max="1572" width="19" bestFit="1" customWidth="1"/>
    <col min="1573" max="1574" width="19" customWidth="1"/>
    <col min="1575" max="1575" width="21" customWidth="1"/>
    <col min="1576" max="1576" width="13.88671875" customWidth="1"/>
    <col min="1577" max="1577" width="18.6640625" customWidth="1"/>
    <col min="1578" max="1578" width="15.6640625" customWidth="1"/>
    <col min="1579" max="1579" width="17.109375" bestFit="1" customWidth="1"/>
    <col min="1580" max="1580" width="26.88671875" bestFit="1" customWidth="1"/>
    <col min="1581" max="1581" width="15.6640625" customWidth="1"/>
    <col min="1582" max="1583" width="14.109375" customWidth="1"/>
    <col min="1584" max="1584" width="12.6640625" customWidth="1"/>
    <col min="1585" max="1585" width="24.109375" customWidth="1"/>
    <col min="1586" max="1586" width="14.109375" customWidth="1"/>
    <col min="1587" max="1587" width="39.88671875" customWidth="1"/>
    <col min="1588" max="1588" width="14.109375" customWidth="1"/>
    <col min="1589" max="1589" width="18.109375" customWidth="1"/>
    <col min="1590" max="1590" width="14" customWidth="1"/>
    <col min="1591" max="1591" width="17.6640625" customWidth="1"/>
    <col min="1592" max="1592" width="33" customWidth="1"/>
    <col min="1796" max="1796" width="4.109375" bestFit="1" customWidth="1"/>
    <col min="1797" max="1797" width="17.109375" customWidth="1"/>
    <col min="1798" max="1798" width="36.88671875" customWidth="1"/>
    <col min="1799" max="1799" width="30.6640625" bestFit="1" customWidth="1"/>
    <col min="1800" max="1800" width="29" customWidth="1"/>
    <col min="1801" max="1801" width="10.6640625" customWidth="1"/>
    <col min="1802" max="1802" width="29.109375" bestFit="1" customWidth="1"/>
    <col min="1803" max="1803" width="60.109375" customWidth="1"/>
    <col min="1804" max="1804" width="28.88671875" customWidth="1"/>
    <col min="1805" max="1805" width="33" customWidth="1"/>
    <col min="1806" max="1806" width="13.88671875" customWidth="1"/>
    <col min="1807" max="1807" width="17.109375" customWidth="1"/>
    <col min="1808" max="1810" width="13.6640625" customWidth="1"/>
    <col min="1811" max="1811" width="16.44140625" customWidth="1"/>
    <col min="1812" max="1812" width="15.6640625" customWidth="1"/>
    <col min="1813" max="1815" width="13.6640625" customWidth="1"/>
    <col min="1816" max="1816" width="13.88671875" customWidth="1"/>
    <col min="1817" max="1818" width="13.6640625" customWidth="1"/>
    <col min="1819" max="1819" width="15.6640625" customWidth="1"/>
    <col min="1820" max="1821" width="13.6640625" customWidth="1"/>
    <col min="1822" max="1822" width="15.109375" customWidth="1"/>
    <col min="1823" max="1824" width="13.6640625" customWidth="1"/>
    <col min="1825" max="1825" width="14.88671875" customWidth="1"/>
    <col min="1826" max="1827" width="13.6640625" customWidth="1"/>
    <col min="1828" max="1828" width="19" bestFit="1" customWidth="1"/>
    <col min="1829" max="1830" width="19" customWidth="1"/>
    <col min="1831" max="1831" width="21" customWidth="1"/>
    <col min="1832" max="1832" width="13.88671875" customWidth="1"/>
    <col min="1833" max="1833" width="18.6640625" customWidth="1"/>
    <col min="1834" max="1834" width="15.6640625" customWidth="1"/>
    <col min="1835" max="1835" width="17.109375" bestFit="1" customWidth="1"/>
    <col min="1836" max="1836" width="26.88671875" bestFit="1" customWidth="1"/>
    <col min="1837" max="1837" width="15.6640625" customWidth="1"/>
    <col min="1838" max="1839" width="14.109375" customWidth="1"/>
    <col min="1840" max="1840" width="12.6640625" customWidth="1"/>
    <col min="1841" max="1841" width="24.109375" customWidth="1"/>
    <col min="1842" max="1842" width="14.109375" customWidth="1"/>
    <col min="1843" max="1843" width="39.88671875" customWidth="1"/>
    <col min="1844" max="1844" width="14.109375" customWidth="1"/>
    <col min="1845" max="1845" width="18.109375" customWidth="1"/>
    <col min="1846" max="1846" width="14" customWidth="1"/>
    <col min="1847" max="1847" width="17.6640625" customWidth="1"/>
    <col min="1848" max="1848" width="33" customWidth="1"/>
    <col min="2052" max="2052" width="4.109375" bestFit="1" customWidth="1"/>
    <col min="2053" max="2053" width="17.109375" customWidth="1"/>
    <col min="2054" max="2054" width="36.88671875" customWidth="1"/>
    <col min="2055" max="2055" width="30.6640625" bestFit="1" customWidth="1"/>
    <col min="2056" max="2056" width="29" customWidth="1"/>
    <col min="2057" max="2057" width="10.6640625" customWidth="1"/>
    <col min="2058" max="2058" width="29.109375" bestFit="1" customWidth="1"/>
    <col min="2059" max="2059" width="60.109375" customWidth="1"/>
    <col min="2060" max="2060" width="28.88671875" customWidth="1"/>
    <col min="2061" max="2061" width="33" customWidth="1"/>
    <col min="2062" max="2062" width="13.88671875" customWidth="1"/>
    <col min="2063" max="2063" width="17.109375" customWidth="1"/>
    <col min="2064" max="2066" width="13.6640625" customWidth="1"/>
    <col min="2067" max="2067" width="16.44140625" customWidth="1"/>
    <col min="2068" max="2068" width="15.6640625" customWidth="1"/>
    <col min="2069" max="2071" width="13.6640625" customWidth="1"/>
    <col min="2072" max="2072" width="13.88671875" customWidth="1"/>
    <col min="2073" max="2074" width="13.6640625" customWidth="1"/>
    <col min="2075" max="2075" width="15.6640625" customWidth="1"/>
    <col min="2076" max="2077" width="13.6640625" customWidth="1"/>
    <col min="2078" max="2078" width="15.109375" customWidth="1"/>
    <col min="2079" max="2080" width="13.6640625" customWidth="1"/>
    <col min="2081" max="2081" width="14.88671875" customWidth="1"/>
    <col min="2082" max="2083" width="13.6640625" customWidth="1"/>
    <col min="2084" max="2084" width="19" bestFit="1" customWidth="1"/>
    <col min="2085" max="2086" width="19" customWidth="1"/>
    <col min="2087" max="2087" width="21" customWidth="1"/>
    <col min="2088" max="2088" width="13.88671875" customWidth="1"/>
    <col min="2089" max="2089" width="18.6640625" customWidth="1"/>
    <col min="2090" max="2090" width="15.6640625" customWidth="1"/>
    <col min="2091" max="2091" width="17.109375" bestFit="1" customWidth="1"/>
    <col min="2092" max="2092" width="26.88671875" bestFit="1" customWidth="1"/>
    <col min="2093" max="2093" width="15.6640625" customWidth="1"/>
    <col min="2094" max="2095" width="14.109375" customWidth="1"/>
    <col min="2096" max="2096" width="12.6640625" customWidth="1"/>
    <col min="2097" max="2097" width="24.109375" customWidth="1"/>
    <col min="2098" max="2098" width="14.109375" customWidth="1"/>
    <col min="2099" max="2099" width="39.88671875" customWidth="1"/>
    <col min="2100" max="2100" width="14.109375" customWidth="1"/>
    <col min="2101" max="2101" width="18.109375" customWidth="1"/>
    <col min="2102" max="2102" width="14" customWidth="1"/>
    <col min="2103" max="2103" width="17.6640625" customWidth="1"/>
    <col min="2104" max="2104" width="33" customWidth="1"/>
    <col min="2308" max="2308" width="4.109375" bestFit="1" customWidth="1"/>
    <col min="2309" max="2309" width="17.109375" customWidth="1"/>
    <col min="2310" max="2310" width="36.88671875" customWidth="1"/>
    <col min="2311" max="2311" width="30.6640625" bestFit="1" customWidth="1"/>
    <col min="2312" max="2312" width="29" customWidth="1"/>
    <col min="2313" max="2313" width="10.6640625" customWidth="1"/>
    <col min="2314" max="2314" width="29.109375" bestFit="1" customWidth="1"/>
    <col min="2315" max="2315" width="60.109375" customWidth="1"/>
    <col min="2316" max="2316" width="28.88671875" customWidth="1"/>
    <col min="2317" max="2317" width="33" customWidth="1"/>
    <col min="2318" max="2318" width="13.88671875" customWidth="1"/>
    <col min="2319" max="2319" width="17.109375" customWidth="1"/>
    <col min="2320" max="2322" width="13.6640625" customWidth="1"/>
    <col min="2323" max="2323" width="16.44140625" customWidth="1"/>
    <col min="2324" max="2324" width="15.6640625" customWidth="1"/>
    <col min="2325" max="2327" width="13.6640625" customWidth="1"/>
    <col min="2328" max="2328" width="13.88671875" customWidth="1"/>
    <col min="2329" max="2330" width="13.6640625" customWidth="1"/>
    <col min="2331" max="2331" width="15.6640625" customWidth="1"/>
    <col min="2332" max="2333" width="13.6640625" customWidth="1"/>
    <col min="2334" max="2334" width="15.109375" customWidth="1"/>
    <col min="2335" max="2336" width="13.6640625" customWidth="1"/>
    <col min="2337" max="2337" width="14.88671875" customWidth="1"/>
    <col min="2338" max="2339" width="13.6640625" customWidth="1"/>
    <col min="2340" max="2340" width="19" bestFit="1" customWidth="1"/>
    <col min="2341" max="2342" width="19" customWidth="1"/>
    <col min="2343" max="2343" width="21" customWidth="1"/>
    <col min="2344" max="2344" width="13.88671875" customWidth="1"/>
    <col min="2345" max="2345" width="18.6640625" customWidth="1"/>
    <col min="2346" max="2346" width="15.6640625" customWidth="1"/>
    <col min="2347" max="2347" width="17.109375" bestFit="1" customWidth="1"/>
    <col min="2348" max="2348" width="26.88671875" bestFit="1" customWidth="1"/>
    <col min="2349" max="2349" width="15.6640625" customWidth="1"/>
    <col min="2350" max="2351" width="14.109375" customWidth="1"/>
    <col min="2352" max="2352" width="12.6640625" customWidth="1"/>
    <col min="2353" max="2353" width="24.109375" customWidth="1"/>
    <col min="2354" max="2354" width="14.109375" customWidth="1"/>
    <col min="2355" max="2355" width="39.88671875" customWidth="1"/>
    <col min="2356" max="2356" width="14.109375" customWidth="1"/>
    <col min="2357" max="2357" width="18.109375" customWidth="1"/>
    <col min="2358" max="2358" width="14" customWidth="1"/>
    <col min="2359" max="2359" width="17.6640625" customWidth="1"/>
    <col min="2360" max="2360" width="33" customWidth="1"/>
    <col min="2564" max="2564" width="4.109375" bestFit="1" customWidth="1"/>
    <col min="2565" max="2565" width="17.109375" customWidth="1"/>
    <col min="2566" max="2566" width="36.88671875" customWidth="1"/>
    <col min="2567" max="2567" width="30.6640625" bestFit="1" customWidth="1"/>
    <col min="2568" max="2568" width="29" customWidth="1"/>
    <col min="2569" max="2569" width="10.6640625" customWidth="1"/>
    <col min="2570" max="2570" width="29.109375" bestFit="1" customWidth="1"/>
    <col min="2571" max="2571" width="60.109375" customWidth="1"/>
    <col min="2572" max="2572" width="28.88671875" customWidth="1"/>
    <col min="2573" max="2573" width="33" customWidth="1"/>
    <col min="2574" max="2574" width="13.88671875" customWidth="1"/>
    <col min="2575" max="2575" width="17.109375" customWidth="1"/>
    <col min="2576" max="2578" width="13.6640625" customWidth="1"/>
    <col min="2579" max="2579" width="16.44140625" customWidth="1"/>
    <col min="2580" max="2580" width="15.6640625" customWidth="1"/>
    <col min="2581" max="2583" width="13.6640625" customWidth="1"/>
    <col min="2584" max="2584" width="13.88671875" customWidth="1"/>
    <col min="2585" max="2586" width="13.6640625" customWidth="1"/>
    <col min="2587" max="2587" width="15.6640625" customWidth="1"/>
    <col min="2588" max="2589" width="13.6640625" customWidth="1"/>
    <col min="2590" max="2590" width="15.109375" customWidth="1"/>
    <col min="2591" max="2592" width="13.6640625" customWidth="1"/>
    <col min="2593" max="2593" width="14.88671875" customWidth="1"/>
    <col min="2594" max="2595" width="13.6640625" customWidth="1"/>
    <col min="2596" max="2596" width="19" bestFit="1" customWidth="1"/>
    <col min="2597" max="2598" width="19" customWidth="1"/>
    <col min="2599" max="2599" width="21" customWidth="1"/>
    <col min="2600" max="2600" width="13.88671875" customWidth="1"/>
    <col min="2601" max="2601" width="18.6640625" customWidth="1"/>
    <col min="2602" max="2602" width="15.6640625" customWidth="1"/>
    <col min="2603" max="2603" width="17.109375" bestFit="1" customWidth="1"/>
    <col min="2604" max="2604" width="26.88671875" bestFit="1" customWidth="1"/>
    <col min="2605" max="2605" width="15.6640625" customWidth="1"/>
    <col min="2606" max="2607" width="14.109375" customWidth="1"/>
    <col min="2608" max="2608" width="12.6640625" customWidth="1"/>
    <col min="2609" max="2609" width="24.109375" customWidth="1"/>
    <col min="2610" max="2610" width="14.109375" customWidth="1"/>
    <col min="2611" max="2611" width="39.88671875" customWidth="1"/>
    <col min="2612" max="2612" width="14.109375" customWidth="1"/>
    <col min="2613" max="2613" width="18.109375" customWidth="1"/>
    <col min="2614" max="2614" width="14" customWidth="1"/>
    <col min="2615" max="2615" width="17.6640625" customWidth="1"/>
    <col min="2616" max="2616" width="33" customWidth="1"/>
    <col min="2820" max="2820" width="4.109375" bestFit="1" customWidth="1"/>
    <col min="2821" max="2821" width="17.109375" customWidth="1"/>
    <col min="2822" max="2822" width="36.88671875" customWidth="1"/>
    <col min="2823" max="2823" width="30.6640625" bestFit="1" customWidth="1"/>
    <col min="2824" max="2824" width="29" customWidth="1"/>
    <col min="2825" max="2825" width="10.6640625" customWidth="1"/>
    <col min="2826" max="2826" width="29.109375" bestFit="1" customWidth="1"/>
    <col min="2827" max="2827" width="60.109375" customWidth="1"/>
    <col min="2828" max="2828" width="28.88671875" customWidth="1"/>
    <col min="2829" max="2829" width="33" customWidth="1"/>
    <col min="2830" max="2830" width="13.88671875" customWidth="1"/>
    <col min="2831" max="2831" width="17.109375" customWidth="1"/>
    <col min="2832" max="2834" width="13.6640625" customWidth="1"/>
    <col min="2835" max="2835" width="16.44140625" customWidth="1"/>
    <col min="2836" max="2836" width="15.6640625" customWidth="1"/>
    <col min="2837" max="2839" width="13.6640625" customWidth="1"/>
    <col min="2840" max="2840" width="13.88671875" customWidth="1"/>
    <col min="2841" max="2842" width="13.6640625" customWidth="1"/>
    <col min="2843" max="2843" width="15.6640625" customWidth="1"/>
    <col min="2844" max="2845" width="13.6640625" customWidth="1"/>
    <col min="2846" max="2846" width="15.109375" customWidth="1"/>
    <col min="2847" max="2848" width="13.6640625" customWidth="1"/>
    <col min="2849" max="2849" width="14.88671875" customWidth="1"/>
    <col min="2850" max="2851" width="13.6640625" customWidth="1"/>
    <col min="2852" max="2852" width="19" bestFit="1" customWidth="1"/>
    <col min="2853" max="2854" width="19" customWidth="1"/>
    <col min="2855" max="2855" width="21" customWidth="1"/>
    <col min="2856" max="2856" width="13.88671875" customWidth="1"/>
    <col min="2857" max="2857" width="18.6640625" customWidth="1"/>
    <col min="2858" max="2858" width="15.6640625" customWidth="1"/>
    <col min="2859" max="2859" width="17.109375" bestFit="1" customWidth="1"/>
    <col min="2860" max="2860" width="26.88671875" bestFit="1" customWidth="1"/>
    <col min="2861" max="2861" width="15.6640625" customWidth="1"/>
    <col min="2862" max="2863" width="14.109375" customWidth="1"/>
    <col min="2864" max="2864" width="12.6640625" customWidth="1"/>
    <col min="2865" max="2865" width="24.109375" customWidth="1"/>
    <col min="2866" max="2866" width="14.109375" customWidth="1"/>
    <col min="2867" max="2867" width="39.88671875" customWidth="1"/>
    <col min="2868" max="2868" width="14.109375" customWidth="1"/>
    <col min="2869" max="2869" width="18.109375" customWidth="1"/>
    <col min="2870" max="2870" width="14" customWidth="1"/>
    <col min="2871" max="2871" width="17.6640625" customWidth="1"/>
    <col min="2872" max="2872" width="33" customWidth="1"/>
    <col min="3076" max="3076" width="4.109375" bestFit="1" customWidth="1"/>
    <col min="3077" max="3077" width="17.109375" customWidth="1"/>
    <col min="3078" max="3078" width="36.88671875" customWidth="1"/>
    <col min="3079" max="3079" width="30.6640625" bestFit="1" customWidth="1"/>
    <col min="3080" max="3080" width="29" customWidth="1"/>
    <col min="3081" max="3081" width="10.6640625" customWidth="1"/>
    <col min="3082" max="3082" width="29.109375" bestFit="1" customWidth="1"/>
    <col min="3083" max="3083" width="60.109375" customWidth="1"/>
    <col min="3084" max="3084" width="28.88671875" customWidth="1"/>
    <col min="3085" max="3085" width="33" customWidth="1"/>
    <col min="3086" max="3086" width="13.88671875" customWidth="1"/>
    <col min="3087" max="3087" width="17.109375" customWidth="1"/>
    <col min="3088" max="3090" width="13.6640625" customWidth="1"/>
    <col min="3091" max="3091" width="16.44140625" customWidth="1"/>
    <col min="3092" max="3092" width="15.6640625" customWidth="1"/>
    <col min="3093" max="3095" width="13.6640625" customWidth="1"/>
    <col min="3096" max="3096" width="13.88671875" customWidth="1"/>
    <col min="3097" max="3098" width="13.6640625" customWidth="1"/>
    <col min="3099" max="3099" width="15.6640625" customWidth="1"/>
    <col min="3100" max="3101" width="13.6640625" customWidth="1"/>
    <col min="3102" max="3102" width="15.109375" customWidth="1"/>
    <col min="3103" max="3104" width="13.6640625" customWidth="1"/>
    <col min="3105" max="3105" width="14.88671875" customWidth="1"/>
    <col min="3106" max="3107" width="13.6640625" customWidth="1"/>
    <col min="3108" max="3108" width="19" bestFit="1" customWidth="1"/>
    <col min="3109" max="3110" width="19" customWidth="1"/>
    <col min="3111" max="3111" width="21" customWidth="1"/>
    <col min="3112" max="3112" width="13.88671875" customWidth="1"/>
    <col min="3113" max="3113" width="18.6640625" customWidth="1"/>
    <col min="3114" max="3114" width="15.6640625" customWidth="1"/>
    <col min="3115" max="3115" width="17.109375" bestFit="1" customWidth="1"/>
    <col min="3116" max="3116" width="26.88671875" bestFit="1" customWidth="1"/>
    <col min="3117" max="3117" width="15.6640625" customWidth="1"/>
    <col min="3118" max="3119" width="14.109375" customWidth="1"/>
    <col min="3120" max="3120" width="12.6640625" customWidth="1"/>
    <col min="3121" max="3121" width="24.109375" customWidth="1"/>
    <col min="3122" max="3122" width="14.109375" customWidth="1"/>
    <col min="3123" max="3123" width="39.88671875" customWidth="1"/>
    <col min="3124" max="3124" width="14.109375" customWidth="1"/>
    <col min="3125" max="3125" width="18.109375" customWidth="1"/>
    <col min="3126" max="3126" width="14" customWidth="1"/>
    <col min="3127" max="3127" width="17.6640625" customWidth="1"/>
    <col min="3128" max="3128" width="33" customWidth="1"/>
    <col min="3332" max="3332" width="4.109375" bestFit="1" customWidth="1"/>
    <col min="3333" max="3333" width="17.109375" customWidth="1"/>
    <col min="3334" max="3334" width="36.88671875" customWidth="1"/>
    <col min="3335" max="3335" width="30.6640625" bestFit="1" customWidth="1"/>
    <col min="3336" max="3336" width="29" customWidth="1"/>
    <col min="3337" max="3337" width="10.6640625" customWidth="1"/>
    <col min="3338" max="3338" width="29.109375" bestFit="1" customWidth="1"/>
    <col min="3339" max="3339" width="60.109375" customWidth="1"/>
    <col min="3340" max="3340" width="28.88671875" customWidth="1"/>
    <col min="3341" max="3341" width="33" customWidth="1"/>
    <col min="3342" max="3342" width="13.88671875" customWidth="1"/>
    <col min="3343" max="3343" width="17.109375" customWidth="1"/>
    <col min="3344" max="3346" width="13.6640625" customWidth="1"/>
    <col min="3347" max="3347" width="16.44140625" customWidth="1"/>
    <col min="3348" max="3348" width="15.6640625" customWidth="1"/>
    <col min="3349" max="3351" width="13.6640625" customWidth="1"/>
    <col min="3352" max="3352" width="13.88671875" customWidth="1"/>
    <col min="3353" max="3354" width="13.6640625" customWidth="1"/>
    <col min="3355" max="3355" width="15.6640625" customWidth="1"/>
    <col min="3356" max="3357" width="13.6640625" customWidth="1"/>
    <col min="3358" max="3358" width="15.109375" customWidth="1"/>
    <col min="3359" max="3360" width="13.6640625" customWidth="1"/>
    <col min="3361" max="3361" width="14.88671875" customWidth="1"/>
    <col min="3362" max="3363" width="13.6640625" customWidth="1"/>
    <col min="3364" max="3364" width="19" bestFit="1" customWidth="1"/>
    <col min="3365" max="3366" width="19" customWidth="1"/>
    <col min="3367" max="3367" width="21" customWidth="1"/>
    <col min="3368" max="3368" width="13.88671875" customWidth="1"/>
    <col min="3369" max="3369" width="18.6640625" customWidth="1"/>
    <col min="3370" max="3370" width="15.6640625" customWidth="1"/>
    <col min="3371" max="3371" width="17.109375" bestFit="1" customWidth="1"/>
    <col min="3372" max="3372" width="26.88671875" bestFit="1" customWidth="1"/>
    <col min="3373" max="3373" width="15.6640625" customWidth="1"/>
    <col min="3374" max="3375" width="14.109375" customWidth="1"/>
    <col min="3376" max="3376" width="12.6640625" customWidth="1"/>
    <col min="3377" max="3377" width="24.109375" customWidth="1"/>
    <col min="3378" max="3378" width="14.109375" customWidth="1"/>
    <col min="3379" max="3379" width="39.88671875" customWidth="1"/>
    <col min="3380" max="3380" width="14.109375" customWidth="1"/>
    <col min="3381" max="3381" width="18.109375" customWidth="1"/>
    <col min="3382" max="3382" width="14" customWidth="1"/>
    <col min="3383" max="3383" width="17.6640625" customWidth="1"/>
    <col min="3384" max="3384" width="33" customWidth="1"/>
    <col min="3588" max="3588" width="4.109375" bestFit="1" customWidth="1"/>
    <col min="3589" max="3589" width="17.109375" customWidth="1"/>
    <col min="3590" max="3590" width="36.88671875" customWidth="1"/>
    <col min="3591" max="3591" width="30.6640625" bestFit="1" customWidth="1"/>
    <col min="3592" max="3592" width="29" customWidth="1"/>
    <col min="3593" max="3593" width="10.6640625" customWidth="1"/>
    <col min="3594" max="3594" width="29.109375" bestFit="1" customWidth="1"/>
    <col min="3595" max="3595" width="60.109375" customWidth="1"/>
    <col min="3596" max="3596" width="28.88671875" customWidth="1"/>
    <col min="3597" max="3597" width="33" customWidth="1"/>
    <col min="3598" max="3598" width="13.88671875" customWidth="1"/>
    <col min="3599" max="3599" width="17.109375" customWidth="1"/>
    <col min="3600" max="3602" width="13.6640625" customWidth="1"/>
    <col min="3603" max="3603" width="16.44140625" customWidth="1"/>
    <col min="3604" max="3604" width="15.6640625" customWidth="1"/>
    <col min="3605" max="3607" width="13.6640625" customWidth="1"/>
    <col min="3608" max="3608" width="13.88671875" customWidth="1"/>
    <col min="3609" max="3610" width="13.6640625" customWidth="1"/>
    <col min="3611" max="3611" width="15.6640625" customWidth="1"/>
    <col min="3612" max="3613" width="13.6640625" customWidth="1"/>
    <col min="3614" max="3614" width="15.109375" customWidth="1"/>
    <col min="3615" max="3616" width="13.6640625" customWidth="1"/>
    <col min="3617" max="3617" width="14.88671875" customWidth="1"/>
    <col min="3618" max="3619" width="13.6640625" customWidth="1"/>
    <col min="3620" max="3620" width="19" bestFit="1" customWidth="1"/>
    <col min="3621" max="3622" width="19" customWidth="1"/>
    <col min="3623" max="3623" width="21" customWidth="1"/>
    <col min="3624" max="3624" width="13.88671875" customWidth="1"/>
    <col min="3625" max="3625" width="18.6640625" customWidth="1"/>
    <col min="3626" max="3626" width="15.6640625" customWidth="1"/>
    <col min="3627" max="3627" width="17.109375" bestFit="1" customWidth="1"/>
    <col min="3628" max="3628" width="26.88671875" bestFit="1" customWidth="1"/>
    <col min="3629" max="3629" width="15.6640625" customWidth="1"/>
    <col min="3630" max="3631" width="14.109375" customWidth="1"/>
    <col min="3632" max="3632" width="12.6640625" customWidth="1"/>
    <col min="3633" max="3633" width="24.109375" customWidth="1"/>
    <col min="3634" max="3634" width="14.109375" customWidth="1"/>
    <col min="3635" max="3635" width="39.88671875" customWidth="1"/>
    <col min="3636" max="3636" width="14.109375" customWidth="1"/>
    <col min="3637" max="3637" width="18.109375" customWidth="1"/>
    <col min="3638" max="3638" width="14" customWidth="1"/>
    <col min="3639" max="3639" width="17.6640625" customWidth="1"/>
    <col min="3640" max="3640" width="33" customWidth="1"/>
    <col min="3844" max="3844" width="4.109375" bestFit="1" customWidth="1"/>
    <col min="3845" max="3845" width="17.109375" customWidth="1"/>
    <col min="3846" max="3846" width="36.88671875" customWidth="1"/>
    <col min="3847" max="3847" width="30.6640625" bestFit="1" customWidth="1"/>
    <col min="3848" max="3848" width="29" customWidth="1"/>
    <col min="3849" max="3849" width="10.6640625" customWidth="1"/>
    <col min="3850" max="3850" width="29.109375" bestFit="1" customWidth="1"/>
    <col min="3851" max="3851" width="60.109375" customWidth="1"/>
    <col min="3852" max="3852" width="28.88671875" customWidth="1"/>
    <col min="3853" max="3853" width="33" customWidth="1"/>
    <col min="3854" max="3854" width="13.88671875" customWidth="1"/>
    <col min="3855" max="3855" width="17.109375" customWidth="1"/>
    <col min="3856" max="3858" width="13.6640625" customWidth="1"/>
    <col min="3859" max="3859" width="16.44140625" customWidth="1"/>
    <col min="3860" max="3860" width="15.6640625" customWidth="1"/>
    <col min="3861" max="3863" width="13.6640625" customWidth="1"/>
    <col min="3864" max="3864" width="13.88671875" customWidth="1"/>
    <col min="3865" max="3866" width="13.6640625" customWidth="1"/>
    <col min="3867" max="3867" width="15.6640625" customWidth="1"/>
    <col min="3868" max="3869" width="13.6640625" customWidth="1"/>
    <col min="3870" max="3870" width="15.109375" customWidth="1"/>
    <col min="3871" max="3872" width="13.6640625" customWidth="1"/>
    <col min="3873" max="3873" width="14.88671875" customWidth="1"/>
    <col min="3874" max="3875" width="13.6640625" customWidth="1"/>
    <col min="3876" max="3876" width="19" bestFit="1" customWidth="1"/>
    <col min="3877" max="3878" width="19" customWidth="1"/>
    <col min="3879" max="3879" width="21" customWidth="1"/>
    <col min="3880" max="3880" width="13.88671875" customWidth="1"/>
    <col min="3881" max="3881" width="18.6640625" customWidth="1"/>
    <col min="3882" max="3882" width="15.6640625" customWidth="1"/>
    <col min="3883" max="3883" width="17.109375" bestFit="1" customWidth="1"/>
    <col min="3884" max="3884" width="26.88671875" bestFit="1" customWidth="1"/>
    <col min="3885" max="3885" width="15.6640625" customWidth="1"/>
    <col min="3886" max="3887" width="14.109375" customWidth="1"/>
    <col min="3888" max="3888" width="12.6640625" customWidth="1"/>
    <col min="3889" max="3889" width="24.109375" customWidth="1"/>
    <col min="3890" max="3890" width="14.109375" customWidth="1"/>
    <col min="3891" max="3891" width="39.88671875" customWidth="1"/>
    <col min="3892" max="3892" width="14.109375" customWidth="1"/>
    <col min="3893" max="3893" width="18.109375" customWidth="1"/>
    <col min="3894" max="3894" width="14" customWidth="1"/>
    <col min="3895" max="3895" width="17.6640625" customWidth="1"/>
    <col min="3896" max="3896" width="33" customWidth="1"/>
    <col min="4100" max="4100" width="4.109375" bestFit="1" customWidth="1"/>
    <col min="4101" max="4101" width="17.109375" customWidth="1"/>
    <col min="4102" max="4102" width="36.88671875" customWidth="1"/>
    <col min="4103" max="4103" width="30.6640625" bestFit="1" customWidth="1"/>
    <col min="4104" max="4104" width="29" customWidth="1"/>
    <col min="4105" max="4105" width="10.6640625" customWidth="1"/>
    <col min="4106" max="4106" width="29.109375" bestFit="1" customWidth="1"/>
    <col min="4107" max="4107" width="60.109375" customWidth="1"/>
    <col min="4108" max="4108" width="28.88671875" customWidth="1"/>
    <col min="4109" max="4109" width="33" customWidth="1"/>
    <col min="4110" max="4110" width="13.88671875" customWidth="1"/>
    <col min="4111" max="4111" width="17.109375" customWidth="1"/>
    <col min="4112" max="4114" width="13.6640625" customWidth="1"/>
    <col min="4115" max="4115" width="16.44140625" customWidth="1"/>
    <col min="4116" max="4116" width="15.6640625" customWidth="1"/>
    <col min="4117" max="4119" width="13.6640625" customWidth="1"/>
    <col min="4120" max="4120" width="13.88671875" customWidth="1"/>
    <col min="4121" max="4122" width="13.6640625" customWidth="1"/>
    <col min="4123" max="4123" width="15.6640625" customWidth="1"/>
    <col min="4124" max="4125" width="13.6640625" customWidth="1"/>
    <col min="4126" max="4126" width="15.109375" customWidth="1"/>
    <col min="4127" max="4128" width="13.6640625" customWidth="1"/>
    <col min="4129" max="4129" width="14.88671875" customWidth="1"/>
    <col min="4130" max="4131" width="13.6640625" customWidth="1"/>
    <col min="4132" max="4132" width="19" bestFit="1" customWidth="1"/>
    <col min="4133" max="4134" width="19" customWidth="1"/>
    <col min="4135" max="4135" width="21" customWidth="1"/>
    <col min="4136" max="4136" width="13.88671875" customWidth="1"/>
    <col min="4137" max="4137" width="18.6640625" customWidth="1"/>
    <col min="4138" max="4138" width="15.6640625" customWidth="1"/>
    <col min="4139" max="4139" width="17.109375" bestFit="1" customWidth="1"/>
    <col min="4140" max="4140" width="26.88671875" bestFit="1" customWidth="1"/>
    <col min="4141" max="4141" width="15.6640625" customWidth="1"/>
    <col min="4142" max="4143" width="14.109375" customWidth="1"/>
    <col min="4144" max="4144" width="12.6640625" customWidth="1"/>
    <col min="4145" max="4145" width="24.109375" customWidth="1"/>
    <col min="4146" max="4146" width="14.109375" customWidth="1"/>
    <col min="4147" max="4147" width="39.88671875" customWidth="1"/>
    <col min="4148" max="4148" width="14.109375" customWidth="1"/>
    <col min="4149" max="4149" width="18.109375" customWidth="1"/>
    <col min="4150" max="4150" width="14" customWidth="1"/>
    <col min="4151" max="4151" width="17.6640625" customWidth="1"/>
    <col min="4152" max="4152" width="33" customWidth="1"/>
    <col min="4356" max="4356" width="4.109375" bestFit="1" customWidth="1"/>
    <col min="4357" max="4357" width="17.109375" customWidth="1"/>
    <col min="4358" max="4358" width="36.88671875" customWidth="1"/>
    <col min="4359" max="4359" width="30.6640625" bestFit="1" customWidth="1"/>
    <col min="4360" max="4360" width="29" customWidth="1"/>
    <col min="4361" max="4361" width="10.6640625" customWidth="1"/>
    <col min="4362" max="4362" width="29.109375" bestFit="1" customWidth="1"/>
    <col min="4363" max="4363" width="60.109375" customWidth="1"/>
    <col min="4364" max="4364" width="28.88671875" customWidth="1"/>
    <col min="4365" max="4365" width="33" customWidth="1"/>
    <col min="4366" max="4366" width="13.88671875" customWidth="1"/>
    <col min="4367" max="4367" width="17.109375" customWidth="1"/>
    <col min="4368" max="4370" width="13.6640625" customWidth="1"/>
    <col min="4371" max="4371" width="16.44140625" customWidth="1"/>
    <col min="4372" max="4372" width="15.6640625" customWidth="1"/>
    <col min="4373" max="4375" width="13.6640625" customWidth="1"/>
    <col min="4376" max="4376" width="13.88671875" customWidth="1"/>
    <col min="4377" max="4378" width="13.6640625" customWidth="1"/>
    <col min="4379" max="4379" width="15.6640625" customWidth="1"/>
    <col min="4380" max="4381" width="13.6640625" customWidth="1"/>
    <col min="4382" max="4382" width="15.109375" customWidth="1"/>
    <col min="4383" max="4384" width="13.6640625" customWidth="1"/>
    <col min="4385" max="4385" width="14.88671875" customWidth="1"/>
    <col min="4386" max="4387" width="13.6640625" customWidth="1"/>
    <col min="4388" max="4388" width="19" bestFit="1" customWidth="1"/>
    <col min="4389" max="4390" width="19" customWidth="1"/>
    <col min="4391" max="4391" width="21" customWidth="1"/>
    <col min="4392" max="4392" width="13.88671875" customWidth="1"/>
    <col min="4393" max="4393" width="18.6640625" customWidth="1"/>
    <col min="4394" max="4394" width="15.6640625" customWidth="1"/>
    <col min="4395" max="4395" width="17.109375" bestFit="1" customWidth="1"/>
    <col min="4396" max="4396" width="26.88671875" bestFit="1" customWidth="1"/>
    <col min="4397" max="4397" width="15.6640625" customWidth="1"/>
    <col min="4398" max="4399" width="14.109375" customWidth="1"/>
    <col min="4400" max="4400" width="12.6640625" customWidth="1"/>
    <col min="4401" max="4401" width="24.109375" customWidth="1"/>
    <col min="4402" max="4402" width="14.109375" customWidth="1"/>
    <col min="4403" max="4403" width="39.88671875" customWidth="1"/>
    <col min="4404" max="4404" width="14.109375" customWidth="1"/>
    <col min="4405" max="4405" width="18.109375" customWidth="1"/>
    <col min="4406" max="4406" width="14" customWidth="1"/>
    <col min="4407" max="4407" width="17.6640625" customWidth="1"/>
    <col min="4408" max="4408" width="33" customWidth="1"/>
    <col min="4612" max="4612" width="4.109375" bestFit="1" customWidth="1"/>
    <col min="4613" max="4613" width="17.109375" customWidth="1"/>
    <col min="4614" max="4614" width="36.88671875" customWidth="1"/>
    <col min="4615" max="4615" width="30.6640625" bestFit="1" customWidth="1"/>
    <col min="4616" max="4616" width="29" customWidth="1"/>
    <col min="4617" max="4617" width="10.6640625" customWidth="1"/>
    <col min="4618" max="4618" width="29.109375" bestFit="1" customWidth="1"/>
    <col min="4619" max="4619" width="60.109375" customWidth="1"/>
    <col min="4620" max="4620" width="28.88671875" customWidth="1"/>
    <col min="4621" max="4621" width="33" customWidth="1"/>
    <col min="4622" max="4622" width="13.88671875" customWidth="1"/>
    <col min="4623" max="4623" width="17.109375" customWidth="1"/>
    <col min="4624" max="4626" width="13.6640625" customWidth="1"/>
    <col min="4627" max="4627" width="16.44140625" customWidth="1"/>
    <col min="4628" max="4628" width="15.6640625" customWidth="1"/>
    <col min="4629" max="4631" width="13.6640625" customWidth="1"/>
    <col min="4632" max="4632" width="13.88671875" customWidth="1"/>
    <col min="4633" max="4634" width="13.6640625" customWidth="1"/>
    <col min="4635" max="4635" width="15.6640625" customWidth="1"/>
    <col min="4636" max="4637" width="13.6640625" customWidth="1"/>
    <col min="4638" max="4638" width="15.109375" customWidth="1"/>
    <col min="4639" max="4640" width="13.6640625" customWidth="1"/>
    <col min="4641" max="4641" width="14.88671875" customWidth="1"/>
    <col min="4642" max="4643" width="13.6640625" customWidth="1"/>
    <col min="4644" max="4644" width="19" bestFit="1" customWidth="1"/>
    <col min="4645" max="4646" width="19" customWidth="1"/>
    <col min="4647" max="4647" width="21" customWidth="1"/>
    <col min="4648" max="4648" width="13.88671875" customWidth="1"/>
    <col min="4649" max="4649" width="18.6640625" customWidth="1"/>
    <col min="4650" max="4650" width="15.6640625" customWidth="1"/>
    <col min="4651" max="4651" width="17.109375" bestFit="1" customWidth="1"/>
    <col min="4652" max="4652" width="26.88671875" bestFit="1" customWidth="1"/>
    <col min="4653" max="4653" width="15.6640625" customWidth="1"/>
    <col min="4654" max="4655" width="14.109375" customWidth="1"/>
    <col min="4656" max="4656" width="12.6640625" customWidth="1"/>
    <col min="4657" max="4657" width="24.109375" customWidth="1"/>
    <col min="4658" max="4658" width="14.109375" customWidth="1"/>
    <col min="4659" max="4659" width="39.88671875" customWidth="1"/>
    <col min="4660" max="4660" width="14.109375" customWidth="1"/>
    <col min="4661" max="4661" width="18.109375" customWidth="1"/>
    <col min="4662" max="4662" width="14" customWidth="1"/>
    <col min="4663" max="4663" width="17.6640625" customWidth="1"/>
    <col min="4664" max="4664" width="33" customWidth="1"/>
    <col min="4868" max="4868" width="4.109375" bestFit="1" customWidth="1"/>
    <col min="4869" max="4869" width="17.109375" customWidth="1"/>
    <col min="4870" max="4870" width="36.88671875" customWidth="1"/>
    <col min="4871" max="4871" width="30.6640625" bestFit="1" customWidth="1"/>
    <col min="4872" max="4872" width="29" customWidth="1"/>
    <col min="4873" max="4873" width="10.6640625" customWidth="1"/>
    <col min="4874" max="4874" width="29.109375" bestFit="1" customWidth="1"/>
    <col min="4875" max="4875" width="60.109375" customWidth="1"/>
    <col min="4876" max="4876" width="28.88671875" customWidth="1"/>
    <col min="4877" max="4877" width="33" customWidth="1"/>
    <col min="4878" max="4878" width="13.88671875" customWidth="1"/>
    <col min="4879" max="4879" width="17.109375" customWidth="1"/>
    <col min="4880" max="4882" width="13.6640625" customWidth="1"/>
    <col min="4883" max="4883" width="16.44140625" customWidth="1"/>
    <col min="4884" max="4884" width="15.6640625" customWidth="1"/>
    <col min="4885" max="4887" width="13.6640625" customWidth="1"/>
    <col min="4888" max="4888" width="13.88671875" customWidth="1"/>
    <col min="4889" max="4890" width="13.6640625" customWidth="1"/>
    <col min="4891" max="4891" width="15.6640625" customWidth="1"/>
    <col min="4892" max="4893" width="13.6640625" customWidth="1"/>
    <col min="4894" max="4894" width="15.109375" customWidth="1"/>
    <col min="4895" max="4896" width="13.6640625" customWidth="1"/>
    <col min="4897" max="4897" width="14.88671875" customWidth="1"/>
    <col min="4898" max="4899" width="13.6640625" customWidth="1"/>
    <col min="4900" max="4900" width="19" bestFit="1" customWidth="1"/>
    <col min="4901" max="4902" width="19" customWidth="1"/>
    <col min="4903" max="4903" width="21" customWidth="1"/>
    <col min="4904" max="4904" width="13.88671875" customWidth="1"/>
    <col min="4905" max="4905" width="18.6640625" customWidth="1"/>
    <col min="4906" max="4906" width="15.6640625" customWidth="1"/>
    <col min="4907" max="4907" width="17.109375" bestFit="1" customWidth="1"/>
    <col min="4908" max="4908" width="26.88671875" bestFit="1" customWidth="1"/>
    <col min="4909" max="4909" width="15.6640625" customWidth="1"/>
    <col min="4910" max="4911" width="14.109375" customWidth="1"/>
    <col min="4912" max="4912" width="12.6640625" customWidth="1"/>
    <col min="4913" max="4913" width="24.109375" customWidth="1"/>
    <col min="4914" max="4914" width="14.109375" customWidth="1"/>
    <col min="4915" max="4915" width="39.88671875" customWidth="1"/>
    <col min="4916" max="4916" width="14.109375" customWidth="1"/>
    <col min="4917" max="4917" width="18.109375" customWidth="1"/>
    <col min="4918" max="4918" width="14" customWidth="1"/>
    <col min="4919" max="4919" width="17.6640625" customWidth="1"/>
    <col min="4920" max="4920" width="33" customWidth="1"/>
    <col min="5124" max="5124" width="4.109375" bestFit="1" customWidth="1"/>
    <col min="5125" max="5125" width="17.109375" customWidth="1"/>
    <col min="5126" max="5126" width="36.88671875" customWidth="1"/>
    <col min="5127" max="5127" width="30.6640625" bestFit="1" customWidth="1"/>
    <col min="5128" max="5128" width="29" customWidth="1"/>
    <col min="5129" max="5129" width="10.6640625" customWidth="1"/>
    <col min="5130" max="5130" width="29.109375" bestFit="1" customWidth="1"/>
    <col min="5131" max="5131" width="60.109375" customWidth="1"/>
    <col min="5132" max="5132" width="28.88671875" customWidth="1"/>
    <col min="5133" max="5133" width="33" customWidth="1"/>
    <col min="5134" max="5134" width="13.88671875" customWidth="1"/>
    <col min="5135" max="5135" width="17.109375" customWidth="1"/>
    <col min="5136" max="5138" width="13.6640625" customWidth="1"/>
    <col min="5139" max="5139" width="16.44140625" customWidth="1"/>
    <col min="5140" max="5140" width="15.6640625" customWidth="1"/>
    <col min="5141" max="5143" width="13.6640625" customWidth="1"/>
    <col min="5144" max="5144" width="13.88671875" customWidth="1"/>
    <col min="5145" max="5146" width="13.6640625" customWidth="1"/>
    <col min="5147" max="5147" width="15.6640625" customWidth="1"/>
    <col min="5148" max="5149" width="13.6640625" customWidth="1"/>
    <col min="5150" max="5150" width="15.109375" customWidth="1"/>
    <col min="5151" max="5152" width="13.6640625" customWidth="1"/>
    <col min="5153" max="5153" width="14.88671875" customWidth="1"/>
    <col min="5154" max="5155" width="13.6640625" customWidth="1"/>
    <col min="5156" max="5156" width="19" bestFit="1" customWidth="1"/>
    <col min="5157" max="5158" width="19" customWidth="1"/>
    <col min="5159" max="5159" width="21" customWidth="1"/>
    <col min="5160" max="5160" width="13.88671875" customWidth="1"/>
    <col min="5161" max="5161" width="18.6640625" customWidth="1"/>
    <col min="5162" max="5162" width="15.6640625" customWidth="1"/>
    <col min="5163" max="5163" width="17.109375" bestFit="1" customWidth="1"/>
    <col min="5164" max="5164" width="26.88671875" bestFit="1" customWidth="1"/>
    <col min="5165" max="5165" width="15.6640625" customWidth="1"/>
    <col min="5166" max="5167" width="14.109375" customWidth="1"/>
    <col min="5168" max="5168" width="12.6640625" customWidth="1"/>
    <col min="5169" max="5169" width="24.109375" customWidth="1"/>
    <col min="5170" max="5170" width="14.109375" customWidth="1"/>
    <col min="5171" max="5171" width="39.88671875" customWidth="1"/>
    <col min="5172" max="5172" width="14.109375" customWidth="1"/>
    <col min="5173" max="5173" width="18.109375" customWidth="1"/>
    <col min="5174" max="5174" width="14" customWidth="1"/>
    <col min="5175" max="5175" width="17.6640625" customWidth="1"/>
    <col min="5176" max="5176" width="33" customWidth="1"/>
    <col min="5380" max="5380" width="4.109375" bestFit="1" customWidth="1"/>
    <col min="5381" max="5381" width="17.109375" customWidth="1"/>
    <col min="5382" max="5382" width="36.88671875" customWidth="1"/>
    <col min="5383" max="5383" width="30.6640625" bestFit="1" customWidth="1"/>
    <col min="5384" max="5384" width="29" customWidth="1"/>
    <col min="5385" max="5385" width="10.6640625" customWidth="1"/>
    <col min="5386" max="5386" width="29.109375" bestFit="1" customWidth="1"/>
    <col min="5387" max="5387" width="60.109375" customWidth="1"/>
    <col min="5388" max="5388" width="28.88671875" customWidth="1"/>
    <col min="5389" max="5389" width="33" customWidth="1"/>
    <col min="5390" max="5390" width="13.88671875" customWidth="1"/>
    <col min="5391" max="5391" width="17.109375" customWidth="1"/>
    <col min="5392" max="5394" width="13.6640625" customWidth="1"/>
    <col min="5395" max="5395" width="16.44140625" customWidth="1"/>
    <col min="5396" max="5396" width="15.6640625" customWidth="1"/>
    <col min="5397" max="5399" width="13.6640625" customWidth="1"/>
    <col min="5400" max="5400" width="13.88671875" customWidth="1"/>
    <col min="5401" max="5402" width="13.6640625" customWidth="1"/>
    <col min="5403" max="5403" width="15.6640625" customWidth="1"/>
    <col min="5404" max="5405" width="13.6640625" customWidth="1"/>
    <col min="5406" max="5406" width="15.109375" customWidth="1"/>
    <col min="5407" max="5408" width="13.6640625" customWidth="1"/>
    <col min="5409" max="5409" width="14.88671875" customWidth="1"/>
    <col min="5410" max="5411" width="13.6640625" customWidth="1"/>
    <col min="5412" max="5412" width="19" bestFit="1" customWidth="1"/>
    <col min="5413" max="5414" width="19" customWidth="1"/>
    <col min="5415" max="5415" width="21" customWidth="1"/>
    <col min="5416" max="5416" width="13.88671875" customWidth="1"/>
    <col min="5417" max="5417" width="18.6640625" customWidth="1"/>
    <col min="5418" max="5418" width="15.6640625" customWidth="1"/>
    <col min="5419" max="5419" width="17.109375" bestFit="1" customWidth="1"/>
    <col min="5420" max="5420" width="26.88671875" bestFit="1" customWidth="1"/>
    <col min="5421" max="5421" width="15.6640625" customWidth="1"/>
    <col min="5422" max="5423" width="14.109375" customWidth="1"/>
    <col min="5424" max="5424" width="12.6640625" customWidth="1"/>
    <col min="5425" max="5425" width="24.109375" customWidth="1"/>
    <col min="5426" max="5426" width="14.109375" customWidth="1"/>
    <col min="5427" max="5427" width="39.88671875" customWidth="1"/>
    <col min="5428" max="5428" width="14.109375" customWidth="1"/>
    <col min="5429" max="5429" width="18.109375" customWidth="1"/>
    <col min="5430" max="5430" width="14" customWidth="1"/>
    <col min="5431" max="5431" width="17.6640625" customWidth="1"/>
    <col min="5432" max="5432" width="33" customWidth="1"/>
    <col min="5636" max="5636" width="4.109375" bestFit="1" customWidth="1"/>
    <col min="5637" max="5637" width="17.109375" customWidth="1"/>
    <col min="5638" max="5638" width="36.88671875" customWidth="1"/>
    <col min="5639" max="5639" width="30.6640625" bestFit="1" customWidth="1"/>
    <col min="5640" max="5640" width="29" customWidth="1"/>
    <col min="5641" max="5641" width="10.6640625" customWidth="1"/>
    <col min="5642" max="5642" width="29.109375" bestFit="1" customWidth="1"/>
    <col min="5643" max="5643" width="60.109375" customWidth="1"/>
    <col min="5644" max="5644" width="28.88671875" customWidth="1"/>
    <col min="5645" max="5645" width="33" customWidth="1"/>
    <col min="5646" max="5646" width="13.88671875" customWidth="1"/>
    <col min="5647" max="5647" width="17.109375" customWidth="1"/>
    <col min="5648" max="5650" width="13.6640625" customWidth="1"/>
    <col min="5651" max="5651" width="16.44140625" customWidth="1"/>
    <col min="5652" max="5652" width="15.6640625" customWidth="1"/>
    <col min="5653" max="5655" width="13.6640625" customWidth="1"/>
    <col min="5656" max="5656" width="13.88671875" customWidth="1"/>
    <col min="5657" max="5658" width="13.6640625" customWidth="1"/>
    <col min="5659" max="5659" width="15.6640625" customWidth="1"/>
    <col min="5660" max="5661" width="13.6640625" customWidth="1"/>
    <col min="5662" max="5662" width="15.109375" customWidth="1"/>
    <col min="5663" max="5664" width="13.6640625" customWidth="1"/>
    <col min="5665" max="5665" width="14.88671875" customWidth="1"/>
    <col min="5666" max="5667" width="13.6640625" customWidth="1"/>
    <col min="5668" max="5668" width="19" bestFit="1" customWidth="1"/>
    <col min="5669" max="5670" width="19" customWidth="1"/>
    <col min="5671" max="5671" width="21" customWidth="1"/>
    <col min="5672" max="5672" width="13.88671875" customWidth="1"/>
    <col min="5673" max="5673" width="18.6640625" customWidth="1"/>
    <col min="5674" max="5674" width="15.6640625" customWidth="1"/>
    <col min="5675" max="5675" width="17.109375" bestFit="1" customWidth="1"/>
    <col min="5676" max="5676" width="26.88671875" bestFit="1" customWidth="1"/>
    <col min="5677" max="5677" width="15.6640625" customWidth="1"/>
    <col min="5678" max="5679" width="14.109375" customWidth="1"/>
    <col min="5680" max="5680" width="12.6640625" customWidth="1"/>
    <col min="5681" max="5681" width="24.109375" customWidth="1"/>
    <col min="5682" max="5682" width="14.109375" customWidth="1"/>
    <col min="5683" max="5683" width="39.88671875" customWidth="1"/>
    <col min="5684" max="5684" width="14.109375" customWidth="1"/>
    <col min="5685" max="5685" width="18.109375" customWidth="1"/>
    <col min="5686" max="5686" width="14" customWidth="1"/>
    <col min="5687" max="5687" width="17.6640625" customWidth="1"/>
    <col min="5688" max="5688" width="33" customWidth="1"/>
    <col min="5892" max="5892" width="4.109375" bestFit="1" customWidth="1"/>
    <col min="5893" max="5893" width="17.109375" customWidth="1"/>
    <col min="5894" max="5894" width="36.88671875" customWidth="1"/>
    <col min="5895" max="5895" width="30.6640625" bestFit="1" customWidth="1"/>
    <col min="5896" max="5896" width="29" customWidth="1"/>
    <col min="5897" max="5897" width="10.6640625" customWidth="1"/>
    <col min="5898" max="5898" width="29.109375" bestFit="1" customWidth="1"/>
    <col min="5899" max="5899" width="60.109375" customWidth="1"/>
    <col min="5900" max="5900" width="28.88671875" customWidth="1"/>
    <col min="5901" max="5901" width="33" customWidth="1"/>
    <col min="5902" max="5902" width="13.88671875" customWidth="1"/>
    <col min="5903" max="5903" width="17.109375" customWidth="1"/>
    <col min="5904" max="5906" width="13.6640625" customWidth="1"/>
    <col min="5907" max="5907" width="16.44140625" customWidth="1"/>
    <col min="5908" max="5908" width="15.6640625" customWidth="1"/>
    <col min="5909" max="5911" width="13.6640625" customWidth="1"/>
    <col min="5912" max="5912" width="13.88671875" customWidth="1"/>
    <col min="5913" max="5914" width="13.6640625" customWidth="1"/>
    <col min="5915" max="5915" width="15.6640625" customWidth="1"/>
    <col min="5916" max="5917" width="13.6640625" customWidth="1"/>
    <col min="5918" max="5918" width="15.109375" customWidth="1"/>
    <col min="5919" max="5920" width="13.6640625" customWidth="1"/>
    <col min="5921" max="5921" width="14.88671875" customWidth="1"/>
    <col min="5922" max="5923" width="13.6640625" customWidth="1"/>
    <col min="5924" max="5924" width="19" bestFit="1" customWidth="1"/>
    <col min="5925" max="5926" width="19" customWidth="1"/>
    <col min="5927" max="5927" width="21" customWidth="1"/>
    <col min="5928" max="5928" width="13.88671875" customWidth="1"/>
    <col min="5929" max="5929" width="18.6640625" customWidth="1"/>
    <col min="5930" max="5930" width="15.6640625" customWidth="1"/>
    <col min="5931" max="5931" width="17.109375" bestFit="1" customWidth="1"/>
    <col min="5932" max="5932" width="26.88671875" bestFit="1" customWidth="1"/>
    <col min="5933" max="5933" width="15.6640625" customWidth="1"/>
    <col min="5934" max="5935" width="14.109375" customWidth="1"/>
    <col min="5936" max="5936" width="12.6640625" customWidth="1"/>
    <col min="5937" max="5937" width="24.109375" customWidth="1"/>
    <col min="5938" max="5938" width="14.109375" customWidth="1"/>
    <col min="5939" max="5939" width="39.88671875" customWidth="1"/>
    <col min="5940" max="5940" width="14.109375" customWidth="1"/>
    <col min="5941" max="5941" width="18.109375" customWidth="1"/>
    <col min="5942" max="5942" width="14" customWidth="1"/>
    <col min="5943" max="5943" width="17.6640625" customWidth="1"/>
    <col min="5944" max="5944" width="33" customWidth="1"/>
    <col min="6148" max="6148" width="4.109375" bestFit="1" customWidth="1"/>
    <col min="6149" max="6149" width="17.109375" customWidth="1"/>
    <col min="6150" max="6150" width="36.88671875" customWidth="1"/>
    <col min="6151" max="6151" width="30.6640625" bestFit="1" customWidth="1"/>
    <col min="6152" max="6152" width="29" customWidth="1"/>
    <col min="6153" max="6153" width="10.6640625" customWidth="1"/>
    <col min="6154" max="6154" width="29.109375" bestFit="1" customWidth="1"/>
    <col min="6155" max="6155" width="60.109375" customWidth="1"/>
    <col min="6156" max="6156" width="28.88671875" customWidth="1"/>
    <col min="6157" max="6157" width="33" customWidth="1"/>
    <col min="6158" max="6158" width="13.88671875" customWidth="1"/>
    <col min="6159" max="6159" width="17.109375" customWidth="1"/>
    <col min="6160" max="6162" width="13.6640625" customWidth="1"/>
    <col min="6163" max="6163" width="16.44140625" customWidth="1"/>
    <col min="6164" max="6164" width="15.6640625" customWidth="1"/>
    <col min="6165" max="6167" width="13.6640625" customWidth="1"/>
    <col min="6168" max="6168" width="13.88671875" customWidth="1"/>
    <col min="6169" max="6170" width="13.6640625" customWidth="1"/>
    <col min="6171" max="6171" width="15.6640625" customWidth="1"/>
    <col min="6172" max="6173" width="13.6640625" customWidth="1"/>
    <col min="6174" max="6174" width="15.109375" customWidth="1"/>
    <col min="6175" max="6176" width="13.6640625" customWidth="1"/>
    <col min="6177" max="6177" width="14.88671875" customWidth="1"/>
    <col min="6178" max="6179" width="13.6640625" customWidth="1"/>
    <col min="6180" max="6180" width="19" bestFit="1" customWidth="1"/>
    <col min="6181" max="6182" width="19" customWidth="1"/>
    <col min="6183" max="6183" width="21" customWidth="1"/>
    <col min="6184" max="6184" width="13.88671875" customWidth="1"/>
    <col min="6185" max="6185" width="18.6640625" customWidth="1"/>
    <col min="6186" max="6186" width="15.6640625" customWidth="1"/>
    <col min="6187" max="6187" width="17.109375" bestFit="1" customWidth="1"/>
    <col min="6188" max="6188" width="26.88671875" bestFit="1" customWidth="1"/>
    <col min="6189" max="6189" width="15.6640625" customWidth="1"/>
    <col min="6190" max="6191" width="14.109375" customWidth="1"/>
    <col min="6192" max="6192" width="12.6640625" customWidth="1"/>
    <col min="6193" max="6193" width="24.109375" customWidth="1"/>
    <col min="6194" max="6194" width="14.109375" customWidth="1"/>
    <col min="6195" max="6195" width="39.88671875" customWidth="1"/>
    <col min="6196" max="6196" width="14.109375" customWidth="1"/>
    <col min="6197" max="6197" width="18.109375" customWidth="1"/>
    <col min="6198" max="6198" width="14" customWidth="1"/>
    <col min="6199" max="6199" width="17.6640625" customWidth="1"/>
    <col min="6200" max="6200" width="33" customWidth="1"/>
    <col min="6404" max="6404" width="4.109375" bestFit="1" customWidth="1"/>
    <col min="6405" max="6405" width="17.109375" customWidth="1"/>
    <col min="6406" max="6406" width="36.88671875" customWidth="1"/>
    <col min="6407" max="6407" width="30.6640625" bestFit="1" customWidth="1"/>
    <col min="6408" max="6408" width="29" customWidth="1"/>
    <col min="6409" max="6409" width="10.6640625" customWidth="1"/>
    <col min="6410" max="6410" width="29.109375" bestFit="1" customWidth="1"/>
    <col min="6411" max="6411" width="60.109375" customWidth="1"/>
    <col min="6412" max="6412" width="28.88671875" customWidth="1"/>
    <col min="6413" max="6413" width="33" customWidth="1"/>
    <col min="6414" max="6414" width="13.88671875" customWidth="1"/>
    <col min="6415" max="6415" width="17.109375" customWidth="1"/>
    <col min="6416" max="6418" width="13.6640625" customWidth="1"/>
    <col min="6419" max="6419" width="16.44140625" customWidth="1"/>
    <col min="6420" max="6420" width="15.6640625" customWidth="1"/>
    <col min="6421" max="6423" width="13.6640625" customWidth="1"/>
    <col min="6424" max="6424" width="13.88671875" customWidth="1"/>
    <col min="6425" max="6426" width="13.6640625" customWidth="1"/>
    <col min="6427" max="6427" width="15.6640625" customWidth="1"/>
    <col min="6428" max="6429" width="13.6640625" customWidth="1"/>
    <col min="6430" max="6430" width="15.109375" customWidth="1"/>
    <col min="6431" max="6432" width="13.6640625" customWidth="1"/>
    <col min="6433" max="6433" width="14.88671875" customWidth="1"/>
    <col min="6434" max="6435" width="13.6640625" customWidth="1"/>
    <col min="6436" max="6436" width="19" bestFit="1" customWidth="1"/>
    <col min="6437" max="6438" width="19" customWidth="1"/>
    <col min="6439" max="6439" width="21" customWidth="1"/>
    <col min="6440" max="6440" width="13.88671875" customWidth="1"/>
    <col min="6441" max="6441" width="18.6640625" customWidth="1"/>
    <col min="6442" max="6442" width="15.6640625" customWidth="1"/>
    <col min="6443" max="6443" width="17.109375" bestFit="1" customWidth="1"/>
    <col min="6444" max="6444" width="26.88671875" bestFit="1" customWidth="1"/>
    <col min="6445" max="6445" width="15.6640625" customWidth="1"/>
    <col min="6446" max="6447" width="14.109375" customWidth="1"/>
    <col min="6448" max="6448" width="12.6640625" customWidth="1"/>
    <col min="6449" max="6449" width="24.109375" customWidth="1"/>
    <col min="6450" max="6450" width="14.109375" customWidth="1"/>
    <col min="6451" max="6451" width="39.88671875" customWidth="1"/>
    <col min="6452" max="6452" width="14.109375" customWidth="1"/>
    <col min="6453" max="6453" width="18.109375" customWidth="1"/>
    <col min="6454" max="6454" width="14" customWidth="1"/>
    <col min="6455" max="6455" width="17.6640625" customWidth="1"/>
    <col min="6456" max="6456" width="33" customWidth="1"/>
    <col min="6660" max="6660" width="4.109375" bestFit="1" customWidth="1"/>
    <col min="6661" max="6661" width="17.109375" customWidth="1"/>
    <col min="6662" max="6662" width="36.88671875" customWidth="1"/>
    <col min="6663" max="6663" width="30.6640625" bestFit="1" customWidth="1"/>
    <col min="6664" max="6664" width="29" customWidth="1"/>
    <col min="6665" max="6665" width="10.6640625" customWidth="1"/>
    <col min="6666" max="6666" width="29.109375" bestFit="1" customWidth="1"/>
    <col min="6667" max="6667" width="60.109375" customWidth="1"/>
    <col min="6668" max="6668" width="28.88671875" customWidth="1"/>
    <col min="6669" max="6669" width="33" customWidth="1"/>
    <col min="6670" max="6670" width="13.88671875" customWidth="1"/>
    <col min="6671" max="6671" width="17.109375" customWidth="1"/>
    <col min="6672" max="6674" width="13.6640625" customWidth="1"/>
    <col min="6675" max="6675" width="16.44140625" customWidth="1"/>
    <col min="6676" max="6676" width="15.6640625" customWidth="1"/>
    <col min="6677" max="6679" width="13.6640625" customWidth="1"/>
    <col min="6680" max="6680" width="13.88671875" customWidth="1"/>
    <col min="6681" max="6682" width="13.6640625" customWidth="1"/>
    <col min="6683" max="6683" width="15.6640625" customWidth="1"/>
    <col min="6684" max="6685" width="13.6640625" customWidth="1"/>
    <col min="6686" max="6686" width="15.109375" customWidth="1"/>
    <col min="6687" max="6688" width="13.6640625" customWidth="1"/>
    <col min="6689" max="6689" width="14.88671875" customWidth="1"/>
    <col min="6690" max="6691" width="13.6640625" customWidth="1"/>
    <col min="6692" max="6692" width="19" bestFit="1" customWidth="1"/>
    <col min="6693" max="6694" width="19" customWidth="1"/>
    <col min="6695" max="6695" width="21" customWidth="1"/>
    <col min="6696" max="6696" width="13.88671875" customWidth="1"/>
    <col min="6697" max="6697" width="18.6640625" customWidth="1"/>
    <col min="6698" max="6698" width="15.6640625" customWidth="1"/>
    <col min="6699" max="6699" width="17.109375" bestFit="1" customWidth="1"/>
    <col min="6700" max="6700" width="26.88671875" bestFit="1" customWidth="1"/>
    <col min="6701" max="6701" width="15.6640625" customWidth="1"/>
    <col min="6702" max="6703" width="14.109375" customWidth="1"/>
    <col min="6704" max="6704" width="12.6640625" customWidth="1"/>
    <col min="6705" max="6705" width="24.109375" customWidth="1"/>
    <col min="6706" max="6706" width="14.109375" customWidth="1"/>
    <col min="6707" max="6707" width="39.88671875" customWidth="1"/>
    <col min="6708" max="6708" width="14.109375" customWidth="1"/>
    <col min="6709" max="6709" width="18.109375" customWidth="1"/>
    <col min="6710" max="6710" width="14" customWidth="1"/>
    <col min="6711" max="6711" width="17.6640625" customWidth="1"/>
    <col min="6712" max="6712" width="33" customWidth="1"/>
    <col min="6916" max="6916" width="4.109375" bestFit="1" customWidth="1"/>
    <col min="6917" max="6917" width="17.109375" customWidth="1"/>
    <col min="6918" max="6918" width="36.88671875" customWidth="1"/>
    <col min="6919" max="6919" width="30.6640625" bestFit="1" customWidth="1"/>
    <col min="6920" max="6920" width="29" customWidth="1"/>
    <col min="6921" max="6921" width="10.6640625" customWidth="1"/>
    <col min="6922" max="6922" width="29.109375" bestFit="1" customWidth="1"/>
    <col min="6923" max="6923" width="60.109375" customWidth="1"/>
    <col min="6924" max="6924" width="28.88671875" customWidth="1"/>
    <col min="6925" max="6925" width="33" customWidth="1"/>
    <col min="6926" max="6926" width="13.88671875" customWidth="1"/>
    <col min="6927" max="6927" width="17.109375" customWidth="1"/>
    <col min="6928" max="6930" width="13.6640625" customWidth="1"/>
    <col min="6931" max="6931" width="16.44140625" customWidth="1"/>
    <col min="6932" max="6932" width="15.6640625" customWidth="1"/>
    <col min="6933" max="6935" width="13.6640625" customWidth="1"/>
    <col min="6936" max="6936" width="13.88671875" customWidth="1"/>
    <col min="6937" max="6938" width="13.6640625" customWidth="1"/>
    <col min="6939" max="6939" width="15.6640625" customWidth="1"/>
    <col min="6940" max="6941" width="13.6640625" customWidth="1"/>
    <col min="6942" max="6942" width="15.109375" customWidth="1"/>
    <col min="6943" max="6944" width="13.6640625" customWidth="1"/>
    <col min="6945" max="6945" width="14.88671875" customWidth="1"/>
    <col min="6946" max="6947" width="13.6640625" customWidth="1"/>
    <col min="6948" max="6948" width="19" bestFit="1" customWidth="1"/>
    <col min="6949" max="6950" width="19" customWidth="1"/>
    <col min="6951" max="6951" width="21" customWidth="1"/>
    <col min="6952" max="6952" width="13.88671875" customWidth="1"/>
    <col min="6953" max="6953" width="18.6640625" customWidth="1"/>
    <col min="6954" max="6954" width="15.6640625" customWidth="1"/>
    <col min="6955" max="6955" width="17.109375" bestFit="1" customWidth="1"/>
    <col min="6956" max="6956" width="26.88671875" bestFit="1" customWidth="1"/>
    <col min="6957" max="6957" width="15.6640625" customWidth="1"/>
    <col min="6958" max="6959" width="14.109375" customWidth="1"/>
    <col min="6960" max="6960" width="12.6640625" customWidth="1"/>
    <col min="6961" max="6961" width="24.109375" customWidth="1"/>
    <col min="6962" max="6962" width="14.109375" customWidth="1"/>
    <col min="6963" max="6963" width="39.88671875" customWidth="1"/>
    <col min="6964" max="6964" width="14.109375" customWidth="1"/>
    <col min="6965" max="6965" width="18.109375" customWidth="1"/>
    <col min="6966" max="6966" width="14" customWidth="1"/>
    <col min="6967" max="6967" width="17.6640625" customWidth="1"/>
    <col min="6968" max="6968" width="33" customWidth="1"/>
    <col min="7172" max="7172" width="4.109375" bestFit="1" customWidth="1"/>
    <col min="7173" max="7173" width="17.109375" customWidth="1"/>
    <col min="7174" max="7174" width="36.88671875" customWidth="1"/>
    <col min="7175" max="7175" width="30.6640625" bestFit="1" customWidth="1"/>
    <col min="7176" max="7176" width="29" customWidth="1"/>
    <col min="7177" max="7177" width="10.6640625" customWidth="1"/>
    <col min="7178" max="7178" width="29.109375" bestFit="1" customWidth="1"/>
    <col min="7179" max="7179" width="60.109375" customWidth="1"/>
    <col min="7180" max="7180" width="28.88671875" customWidth="1"/>
    <col min="7181" max="7181" width="33" customWidth="1"/>
    <col min="7182" max="7182" width="13.88671875" customWidth="1"/>
    <col min="7183" max="7183" width="17.109375" customWidth="1"/>
    <col min="7184" max="7186" width="13.6640625" customWidth="1"/>
    <col min="7187" max="7187" width="16.44140625" customWidth="1"/>
    <col min="7188" max="7188" width="15.6640625" customWidth="1"/>
    <col min="7189" max="7191" width="13.6640625" customWidth="1"/>
    <col min="7192" max="7192" width="13.88671875" customWidth="1"/>
    <col min="7193" max="7194" width="13.6640625" customWidth="1"/>
    <col min="7195" max="7195" width="15.6640625" customWidth="1"/>
    <col min="7196" max="7197" width="13.6640625" customWidth="1"/>
    <col min="7198" max="7198" width="15.109375" customWidth="1"/>
    <col min="7199" max="7200" width="13.6640625" customWidth="1"/>
    <col min="7201" max="7201" width="14.88671875" customWidth="1"/>
    <col min="7202" max="7203" width="13.6640625" customWidth="1"/>
    <col min="7204" max="7204" width="19" bestFit="1" customWidth="1"/>
    <col min="7205" max="7206" width="19" customWidth="1"/>
    <col min="7207" max="7207" width="21" customWidth="1"/>
    <col min="7208" max="7208" width="13.88671875" customWidth="1"/>
    <col min="7209" max="7209" width="18.6640625" customWidth="1"/>
    <col min="7210" max="7210" width="15.6640625" customWidth="1"/>
    <col min="7211" max="7211" width="17.109375" bestFit="1" customWidth="1"/>
    <col min="7212" max="7212" width="26.88671875" bestFit="1" customWidth="1"/>
    <col min="7213" max="7213" width="15.6640625" customWidth="1"/>
    <col min="7214" max="7215" width="14.109375" customWidth="1"/>
    <col min="7216" max="7216" width="12.6640625" customWidth="1"/>
    <col min="7217" max="7217" width="24.109375" customWidth="1"/>
    <col min="7218" max="7218" width="14.109375" customWidth="1"/>
    <col min="7219" max="7219" width="39.88671875" customWidth="1"/>
    <col min="7220" max="7220" width="14.109375" customWidth="1"/>
    <col min="7221" max="7221" width="18.109375" customWidth="1"/>
    <col min="7222" max="7222" width="14" customWidth="1"/>
    <col min="7223" max="7223" width="17.6640625" customWidth="1"/>
    <col min="7224" max="7224" width="33" customWidth="1"/>
    <col min="7428" max="7428" width="4.109375" bestFit="1" customWidth="1"/>
    <col min="7429" max="7429" width="17.109375" customWidth="1"/>
    <col min="7430" max="7430" width="36.88671875" customWidth="1"/>
    <col min="7431" max="7431" width="30.6640625" bestFit="1" customWidth="1"/>
    <col min="7432" max="7432" width="29" customWidth="1"/>
    <col min="7433" max="7433" width="10.6640625" customWidth="1"/>
    <col min="7434" max="7434" width="29.109375" bestFit="1" customWidth="1"/>
    <col min="7435" max="7435" width="60.109375" customWidth="1"/>
    <col min="7436" max="7436" width="28.88671875" customWidth="1"/>
    <col min="7437" max="7437" width="33" customWidth="1"/>
    <col min="7438" max="7438" width="13.88671875" customWidth="1"/>
    <col min="7439" max="7439" width="17.109375" customWidth="1"/>
    <col min="7440" max="7442" width="13.6640625" customWidth="1"/>
    <col min="7443" max="7443" width="16.44140625" customWidth="1"/>
    <col min="7444" max="7444" width="15.6640625" customWidth="1"/>
    <col min="7445" max="7447" width="13.6640625" customWidth="1"/>
    <col min="7448" max="7448" width="13.88671875" customWidth="1"/>
    <col min="7449" max="7450" width="13.6640625" customWidth="1"/>
    <col min="7451" max="7451" width="15.6640625" customWidth="1"/>
    <col min="7452" max="7453" width="13.6640625" customWidth="1"/>
    <col min="7454" max="7454" width="15.109375" customWidth="1"/>
    <col min="7455" max="7456" width="13.6640625" customWidth="1"/>
    <col min="7457" max="7457" width="14.88671875" customWidth="1"/>
    <col min="7458" max="7459" width="13.6640625" customWidth="1"/>
    <col min="7460" max="7460" width="19" bestFit="1" customWidth="1"/>
    <col min="7461" max="7462" width="19" customWidth="1"/>
    <col min="7463" max="7463" width="21" customWidth="1"/>
    <col min="7464" max="7464" width="13.88671875" customWidth="1"/>
    <col min="7465" max="7465" width="18.6640625" customWidth="1"/>
    <col min="7466" max="7466" width="15.6640625" customWidth="1"/>
    <col min="7467" max="7467" width="17.109375" bestFit="1" customWidth="1"/>
    <col min="7468" max="7468" width="26.88671875" bestFit="1" customWidth="1"/>
    <col min="7469" max="7469" width="15.6640625" customWidth="1"/>
    <col min="7470" max="7471" width="14.109375" customWidth="1"/>
    <col min="7472" max="7472" width="12.6640625" customWidth="1"/>
    <col min="7473" max="7473" width="24.109375" customWidth="1"/>
    <col min="7474" max="7474" width="14.109375" customWidth="1"/>
    <col min="7475" max="7475" width="39.88671875" customWidth="1"/>
    <col min="7476" max="7476" width="14.109375" customWidth="1"/>
    <col min="7477" max="7477" width="18.109375" customWidth="1"/>
    <col min="7478" max="7478" width="14" customWidth="1"/>
    <col min="7479" max="7479" width="17.6640625" customWidth="1"/>
    <col min="7480" max="7480" width="33" customWidth="1"/>
    <col min="7684" max="7684" width="4.109375" bestFit="1" customWidth="1"/>
    <col min="7685" max="7685" width="17.109375" customWidth="1"/>
    <col min="7686" max="7686" width="36.88671875" customWidth="1"/>
    <col min="7687" max="7687" width="30.6640625" bestFit="1" customWidth="1"/>
    <col min="7688" max="7688" width="29" customWidth="1"/>
    <col min="7689" max="7689" width="10.6640625" customWidth="1"/>
    <col min="7690" max="7690" width="29.109375" bestFit="1" customWidth="1"/>
    <col min="7691" max="7691" width="60.109375" customWidth="1"/>
    <col min="7692" max="7692" width="28.88671875" customWidth="1"/>
    <col min="7693" max="7693" width="33" customWidth="1"/>
    <col min="7694" max="7694" width="13.88671875" customWidth="1"/>
    <col min="7695" max="7695" width="17.109375" customWidth="1"/>
    <col min="7696" max="7698" width="13.6640625" customWidth="1"/>
    <col min="7699" max="7699" width="16.44140625" customWidth="1"/>
    <col min="7700" max="7700" width="15.6640625" customWidth="1"/>
    <col min="7701" max="7703" width="13.6640625" customWidth="1"/>
    <col min="7704" max="7704" width="13.88671875" customWidth="1"/>
    <col min="7705" max="7706" width="13.6640625" customWidth="1"/>
    <col min="7707" max="7707" width="15.6640625" customWidth="1"/>
    <col min="7708" max="7709" width="13.6640625" customWidth="1"/>
    <col min="7710" max="7710" width="15.109375" customWidth="1"/>
    <col min="7711" max="7712" width="13.6640625" customWidth="1"/>
    <col min="7713" max="7713" width="14.88671875" customWidth="1"/>
    <col min="7714" max="7715" width="13.6640625" customWidth="1"/>
    <col min="7716" max="7716" width="19" bestFit="1" customWidth="1"/>
    <col min="7717" max="7718" width="19" customWidth="1"/>
    <col min="7719" max="7719" width="21" customWidth="1"/>
    <col min="7720" max="7720" width="13.88671875" customWidth="1"/>
    <col min="7721" max="7721" width="18.6640625" customWidth="1"/>
    <col min="7722" max="7722" width="15.6640625" customWidth="1"/>
    <col min="7723" max="7723" width="17.109375" bestFit="1" customWidth="1"/>
    <col min="7724" max="7724" width="26.88671875" bestFit="1" customWidth="1"/>
    <col min="7725" max="7725" width="15.6640625" customWidth="1"/>
    <col min="7726" max="7727" width="14.109375" customWidth="1"/>
    <col min="7728" max="7728" width="12.6640625" customWidth="1"/>
    <col min="7729" max="7729" width="24.109375" customWidth="1"/>
    <col min="7730" max="7730" width="14.109375" customWidth="1"/>
    <col min="7731" max="7731" width="39.88671875" customWidth="1"/>
    <col min="7732" max="7732" width="14.109375" customWidth="1"/>
    <col min="7733" max="7733" width="18.109375" customWidth="1"/>
    <col min="7734" max="7734" width="14" customWidth="1"/>
    <col min="7735" max="7735" width="17.6640625" customWidth="1"/>
    <col min="7736" max="7736" width="33" customWidth="1"/>
    <col min="7940" max="7940" width="4.109375" bestFit="1" customWidth="1"/>
    <col min="7941" max="7941" width="17.109375" customWidth="1"/>
    <col min="7942" max="7942" width="36.88671875" customWidth="1"/>
    <col min="7943" max="7943" width="30.6640625" bestFit="1" customWidth="1"/>
    <col min="7944" max="7944" width="29" customWidth="1"/>
    <col min="7945" max="7945" width="10.6640625" customWidth="1"/>
    <col min="7946" max="7946" width="29.109375" bestFit="1" customWidth="1"/>
    <col min="7947" max="7947" width="60.109375" customWidth="1"/>
    <col min="7948" max="7948" width="28.88671875" customWidth="1"/>
    <col min="7949" max="7949" width="33" customWidth="1"/>
    <col min="7950" max="7950" width="13.88671875" customWidth="1"/>
    <col min="7951" max="7951" width="17.109375" customWidth="1"/>
    <col min="7952" max="7954" width="13.6640625" customWidth="1"/>
    <col min="7955" max="7955" width="16.44140625" customWidth="1"/>
    <col min="7956" max="7956" width="15.6640625" customWidth="1"/>
    <col min="7957" max="7959" width="13.6640625" customWidth="1"/>
    <col min="7960" max="7960" width="13.88671875" customWidth="1"/>
    <col min="7961" max="7962" width="13.6640625" customWidth="1"/>
    <col min="7963" max="7963" width="15.6640625" customWidth="1"/>
    <col min="7964" max="7965" width="13.6640625" customWidth="1"/>
    <col min="7966" max="7966" width="15.109375" customWidth="1"/>
    <col min="7967" max="7968" width="13.6640625" customWidth="1"/>
    <col min="7969" max="7969" width="14.88671875" customWidth="1"/>
    <col min="7970" max="7971" width="13.6640625" customWidth="1"/>
    <col min="7972" max="7972" width="19" bestFit="1" customWidth="1"/>
    <col min="7973" max="7974" width="19" customWidth="1"/>
    <col min="7975" max="7975" width="21" customWidth="1"/>
    <col min="7976" max="7976" width="13.88671875" customWidth="1"/>
    <col min="7977" max="7977" width="18.6640625" customWidth="1"/>
    <col min="7978" max="7978" width="15.6640625" customWidth="1"/>
    <col min="7979" max="7979" width="17.109375" bestFit="1" customWidth="1"/>
    <col min="7980" max="7980" width="26.88671875" bestFit="1" customWidth="1"/>
    <col min="7981" max="7981" width="15.6640625" customWidth="1"/>
    <col min="7982" max="7983" width="14.109375" customWidth="1"/>
    <col min="7984" max="7984" width="12.6640625" customWidth="1"/>
    <col min="7985" max="7985" width="24.109375" customWidth="1"/>
    <col min="7986" max="7986" width="14.109375" customWidth="1"/>
    <col min="7987" max="7987" width="39.88671875" customWidth="1"/>
    <col min="7988" max="7988" width="14.109375" customWidth="1"/>
    <col min="7989" max="7989" width="18.109375" customWidth="1"/>
    <col min="7990" max="7990" width="14" customWidth="1"/>
    <col min="7991" max="7991" width="17.6640625" customWidth="1"/>
    <col min="7992" max="7992" width="33" customWidth="1"/>
    <col min="8196" max="8196" width="4.109375" bestFit="1" customWidth="1"/>
    <col min="8197" max="8197" width="17.109375" customWidth="1"/>
    <col min="8198" max="8198" width="36.88671875" customWidth="1"/>
    <col min="8199" max="8199" width="30.6640625" bestFit="1" customWidth="1"/>
    <col min="8200" max="8200" width="29" customWidth="1"/>
    <col min="8201" max="8201" width="10.6640625" customWidth="1"/>
    <col min="8202" max="8202" width="29.109375" bestFit="1" customWidth="1"/>
    <col min="8203" max="8203" width="60.109375" customWidth="1"/>
    <col min="8204" max="8204" width="28.88671875" customWidth="1"/>
    <col min="8205" max="8205" width="33" customWidth="1"/>
    <col min="8206" max="8206" width="13.88671875" customWidth="1"/>
    <col min="8207" max="8207" width="17.109375" customWidth="1"/>
    <col min="8208" max="8210" width="13.6640625" customWidth="1"/>
    <col min="8211" max="8211" width="16.44140625" customWidth="1"/>
    <col min="8212" max="8212" width="15.6640625" customWidth="1"/>
    <col min="8213" max="8215" width="13.6640625" customWidth="1"/>
    <col min="8216" max="8216" width="13.88671875" customWidth="1"/>
    <col min="8217" max="8218" width="13.6640625" customWidth="1"/>
    <col min="8219" max="8219" width="15.6640625" customWidth="1"/>
    <col min="8220" max="8221" width="13.6640625" customWidth="1"/>
    <col min="8222" max="8222" width="15.109375" customWidth="1"/>
    <col min="8223" max="8224" width="13.6640625" customWidth="1"/>
    <col min="8225" max="8225" width="14.88671875" customWidth="1"/>
    <col min="8226" max="8227" width="13.6640625" customWidth="1"/>
    <col min="8228" max="8228" width="19" bestFit="1" customWidth="1"/>
    <col min="8229" max="8230" width="19" customWidth="1"/>
    <col min="8231" max="8231" width="21" customWidth="1"/>
    <col min="8232" max="8232" width="13.88671875" customWidth="1"/>
    <col min="8233" max="8233" width="18.6640625" customWidth="1"/>
    <col min="8234" max="8234" width="15.6640625" customWidth="1"/>
    <col min="8235" max="8235" width="17.109375" bestFit="1" customWidth="1"/>
    <col min="8236" max="8236" width="26.88671875" bestFit="1" customWidth="1"/>
    <col min="8237" max="8237" width="15.6640625" customWidth="1"/>
    <col min="8238" max="8239" width="14.109375" customWidth="1"/>
    <col min="8240" max="8240" width="12.6640625" customWidth="1"/>
    <col min="8241" max="8241" width="24.109375" customWidth="1"/>
    <col min="8242" max="8242" width="14.109375" customWidth="1"/>
    <col min="8243" max="8243" width="39.88671875" customWidth="1"/>
    <col min="8244" max="8244" width="14.109375" customWidth="1"/>
    <col min="8245" max="8245" width="18.109375" customWidth="1"/>
    <col min="8246" max="8246" width="14" customWidth="1"/>
    <col min="8247" max="8247" width="17.6640625" customWidth="1"/>
    <col min="8248" max="8248" width="33" customWidth="1"/>
    <col min="8452" max="8452" width="4.109375" bestFit="1" customWidth="1"/>
    <col min="8453" max="8453" width="17.109375" customWidth="1"/>
    <col min="8454" max="8454" width="36.88671875" customWidth="1"/>
    <col min="8455" max="8455" width="30.6640625" bestFit="1" customWidth="1"/>
    <col min="8456" max="8456" width="29" customWidth="1"/>
    <col min="8457" max="8457" width="10.6640625" customWidth="1"/>
    <col min="8458" max="8458" width="29.109375" bestFit="1" customWidth="1"/>
    <col min="8459" max="8459" width="60.109375" customWidth="1"/>
    <col min="8460" max="8460" width="28.88671875" customWidth="1"/>
    <col min="8461" max="8461" width="33" customWidth="1"/>
    <col min="8462" max="8462" width="13.88671875" customWidth="1"/>
    <col min="8463" max="8463" width="17.109375" customWidth="1"/>
    <col min="8464" max="8466" width="13.6640625" customWidth="1"/>
    <col min="8467" max="8467" width="16.44140625" customWidth="1"/>
    <col min="8468" max="8468" width="15.6640625" customWidth="1"/>
    <col min="8469" max="8471" width="13.6640625" customWidth="1"/>
    <col min="8472" max="8472" width="13.88671875" customWidth="1"/>
    <col min="8473" max="8474" width="13.6640625" customWidth="1"/>
    <col min="8475" max="8475" width="15.6640625" customWidth="1"/>
    <col min="8476" max="8477" width="13.6640625" customWidth="1"/>
    <col min="8478" max="8478" width="15.109375" customWidth="1"/>
    <col min="8479" max="8480" width="13.6640625" customWidth="1"/>
    <col min="8481" max="8481" width="14.88671875" customWidth="1"/>
    <col min="8482" max="8483" width="13.6640625" customWidth="1"/>
    <col min="8484" max="8484" width="19" bestFit="1" customWidth="1"/>
    <col min="8485" max="8486" width="19" customWidth="1"/>
    <col min="8487" max="8487" width="21" customWidth="1"/>
    <col min="8488" max="8488" width="13.88671875" customWidth="1"/>
    <col min="8489" max="8489" width="18.6640625" customWidth="1"/>
    <col min="8490" max="8490" width="15.6640625" customWidth="1"/>
    <col min="8491" max="8491" width="17.109375" bestFit="1" customWidth="1"/>
    <col min="8492" max="8492" width="26.88671875" bestFit="1" customWidth="1"/>
    <col min="8493" max="8493" width="15.6640625" customWidth="1"/>
    <col min="8494" max="8495" width="14.109375" customWidth="1"/>
    <col min="8496" max="8496" width="12.6640625" customWidth="1"/>
    <col min="8497" max="8497" width="24.109375" customWidth="1"/>
    <col min="8498" max="8498" width="14.109375" customWidth="1"/>
    <col min="8499" max="8499" width="39.88671875" customWidth="1"/>
    <col min="8500" max="8500" width="14.109375" customWidth="1"/>
    <col min="8501" max="8501" width="18.109375" customWidth="1"/>
    <col min="8502" max="8502" width="14" customWidth="1"/>
    <col min="8503" max="8503" width="17.6640625" customWidth="1"/>
    <col min="8504" max="8504" width="33" customWidth="1"/>
    <col min="8708" max="8708" width="4.109375" bestFit="1" customWidth="1"/>
    <col min="8709" max="8709" width="17.109375" customWidth="1"/>
    <col min="8710" max="8710" width="36.88671875" customWidth="1"/>
    <col min="8711" max="8711" width="30.6640625" bestFit="1" customWidth="1"/>
    <col min="8712" max="8712" width="29" customWidth="1"/>
    <col min="8713" max="8713" width="10.6640625" customWidth="1"/>
    <col min="8714" max="8714" width="29.109375" bestFit="1" customWidth="1"/>
    <col min="8715" max="8715" width="60.109375" customWidth="1"/>
    <col min="8716" max="8716" width="28.88671875" customWidth="1"/>
    <col min="8717" max="8717" width="33" customWidth="1"/>
    <col min="8718" max="8718" width="13.88671875" customWidth="1"/>
    <col min="8719" max="8719" width="17.109375" customWidth="1"/>
    <col min="8720" max="8722" width="13.6640625" customWidth="1"/>
    <col min="8723" max="8723" width="16.44140625" customWidth="1"/>
    <col min="8724" max="8724" width="15.6640625" customWidth="1"/>
    <col min="8725" max="8727" width="13.6640625" customWidth="1"/>
    <col min="8728" max="8728" width="13.88671875" customWidth="1"/>
    <col min="8729" max="8730" width="13.6640625" customWidth="1"/>
    <col min="8731" max="8731" width="15.6640625" customWidth="1"/>
    <col min="8732" max="8733" width="13.6640625" customWidth="1"/>
    <col min="8734" max="8734" width="15.109375" customWidth="1"/>
    <col min="8735" max="8736" width="13.6640625" customWidth="1"/>
    <col min="8737" max="8737" width="14.88671875" customWidth="1"/>
    <col min="8738" max="8739" width="13.6640625" customWidth="1"/>
    <col min="8740" max="8740" width="19" bestFit="1" customWidth="1"/>
    <col min="8741" max="8742" width="19" customWidth="1"/>
    <col min="8743" max="8743" width="21" customWidth="1"/>
    <col min="8744" max="8744" width="13.88671875" customWidth="1"/>
    <col min="8745" max="8745" width="18.6640625" customWidth="1"/>
    <col min="8746" max="8746" width="15.6640625" customWidth="1"/>
    <col min="8747" max="8747" width="17.109375" bestFit="1" customWidth="1"/>
    <col min="8748" max="8748" width="26.88671875" bestFit="1" customWidth="1"/>
    <col min="8749" max="8749" width="15.6640625" customWidth="1"/>
    <col min="8750" max="8751" width="14.109375" customWidth="1"/>
    <col min="8752" max="8752" width="12.6640625" customWidth="1"/>
    <col min="8753" max="8753" width="24.109375" customWidth="1"/>
    <col min="8754" max="8754" width="14.109375" customWidth="1"/>
    <col min="8755" max="8755" width="39.88671875" customWidth="1"/>
    <col min="8756" max="8756" width="14.109375" customWidth="1"/>
    <col min="8757" max="8757" width="18.109375" customWidth="1"/>
    <col min="8758" max="8758" width="14" customWidth="1"/>
    <col min="8759" max="8759" width="17.6640625" customWidth="1"/>
    <col min="8760" max="8760" width="33" customWidth="1"/>
    <col min="8964" max="8964" width="4.109375" bestFit="1" customWidth="1"/>
    <col min="8965" max="8965" width="17.109375" customWidth="1"/>
    <col min="8966" max="8966" width="36.88671875" customWidth="1"/>
    <col min="8967" max="8967" width="30.6640625" bestFit="1" customWidth="1"/>
    <col min="8968" max="8968" width="29" customWidth="1"/>
    <col min="8969" max="8969" width="10.6640625" customWidth="1"/>
    <col min="8970" max="8970" width="29.109375" bestFit="1" customWidth="1"/>
    <col min="8971" max="8971" width="60.109375" customWidth="1"/>
    <col min="8972" max="8972" width="28.88671875" customWidth="1"/>
    <col min="8973" max="8973" width="33" customWidth="1"/>
    <col min="8974" max="8974" width="13.88671875" customWidth="1"/>
    <col min="8975" max="8975" width="17.109375" customWidth="1"/>
    <col min="8976" max="8978" width="13.6640625" customWidth="1"/>
    <col min="8979" max="8979" width="16.44140625" customWidth="1"/>
    <col min="8980" max="8980" width="15.6640625" customWidth="1"/>
    <col min="8981" max="8983" width="13.6640625" customWidth="1"/>
    <col min="8984" max="8984" width="13.88671875" customWidth="1"/>
    <col min="8985" max="8986" width="13.6640625" customWidth="1"/>
    <col min="8987" max="8987" width="15.6640625" customWidth="1"/>
    <col min="8988" max="8989" width="13.6640625" customWidth="1"/>
    <col min="8990" max="8990" width="15.109375" customWidth="1"/>
    <col min="8991" max="8992" width="13.6640625" customWidth="1"/>
    <col min="8993" max="8993" width="14.88671875" customWidth="1"/>
    <col min="8994" max="8995" width="13.6640625" customWidth="1"/>
    <col min="8996" max="8996" width="19" bestFit="1" customWidth="1"/>
    <col min="8997" max="8998" width="19" customWidth="1"/>
    <col min="8999" max="8999" width="21" customWidth="1"/>
    <col min="9000" max="9000" width="13.88671875" customWidth="1"/>
    <col min="9001" max="9001" width="18.6640625" customWidth="1"/>
    <col min="9002" max="9002" width="15.6640625" customWidth="1"/>
    <col min="9003" max="9003" width="17.109375" bestFit="1" customWidth="1"/>
    <col min="9004" max="9004" width="26.88671875" bestFit="1" customWidth="1"/>
    <col min="9005" max="9005" width="15.6640625" customWidth="1"/>
    <col min="9006" max="9007" width="14.109375" customWidth="1"/>
    <col min="9008" max="9008" width="12.6640625" customWidth="1"/>
    <col min="9009" max="9009" width="24.109375" customWidth="1"/>
    <col min="9010" max="9010" width="14.109375" customWidth="1"/>
    <col min="9011" max="9011" width="39.88671875" customWidth="1"/>
    <col min="9012" max="9012" width="14.109375" customWidth="1"/>
    <col min="9013" max="9013" width="18.109375" customWidth="1"/>
    <col min="9014" max="9014" width="14" customWidth="1"/>
    <col min="9015" max="9015" width="17.6640625" customWidth="1"/>
    <col min="9016" max="9016" width="33" customWidth="1"/>
    <col min="9220" max="9220" width="4.109375" bestFit="1" customWidth="1"/>
    <col min="9221" max="9221" width="17.109375" customWidth="1"/>
    <col min="9222" max="9222" width="36.88671875" customWidth="1"/>
    <col min="9223" max="9223" width="30.6640625" bestFit="1" customWidth="1"/>
    <col min="9224" max="9224" width="29" customWidth="1"/>
    <col min="9225" max="9225" width="10.6640625" customWidth="1"/>
    <col min="9226" max="9226" width="29.109375" bestFit="1" customWidth="1"/>
    <col min="9227" max="9227" width="60.109375" customWidth="1"/>
    <col min="9228" max="9228" width="28.88671875" customWidth="1"/>
    <col min="9229" max="9229" width="33" customWidth="1"/>
    <col min="9230" max="9230" width="13.88671875" customWidth="1"/>
    <col min="9231" max="9231" width="17.109375" customWidth="1"/>
    <col min="9232" max="9234" width="13.6640625" customWidth="1"/>
    <col min="9235" max="9235" width="16.44140625" customWidth="1"/>
    <col min="9236" max="9236" width="15.6640625" customWidth="1"/>
    <col min="9237" max="9239" width="13.6640625" customWidth="1"/>
    <col min="9240" max="9240" width="13.88671875" customWidth="1"/>
    <col min="9241" max="9242" width="13.6640625" customWidth="1"/>
    <col min="9243" max="9243" width="15.6640625" customWidth="1"/>
    <col min="9244" max="9245" width="13.6640625" customWidth="1"/>
    <col min="9246" max="9246" width="15.109375" customWidth="1"/>
    <col min="9247" max="9248" width="13.6640625" customWidth="1"/>
    <col min="9249" max="9249" width="14.88671875" customWidth="1"/>
    <col min="9250" max="9251" width="13.6640625" customWidth="1"/>
    <col min="9252" max="9252" width="19" bestFit="1" customWidth="1"/>
    <col min="9253" max="9254" width="19" customWidth="1"/>
    <col min="9255" max="9255" width="21" customWidth="1"/>
    <col min="9256" max="9256" width="13.88671875" customWidth="1"/>
    <col min="9257" max="9257" width="18.6640625" customWidth="1"/>
    <col min="9258" max="9258" width="15.6640625" customWidth="1"/>
    <col min="9259" max="9259" width="17.109375" bestFit="1" customWidth="1"/>
    <col min="9260" max="9260" width="26.88671875" bestFit="1" customWidth="1"/>
    <col min="9261" max="9261" width="15.6640625" customWidth="1"/>
    <col min="9262" max="9263" width="14.109375" customWidth="1"/>
    <col min="9264" max="9264" width="12.6640625" customWidth="1"/>
    <col min="9265" max="9265" width="24.109375" customWidth="1"/>
    <col min="9266" max="9266" width="14.109375" customWidth="1"/>
    <col min="9267" max="9267" width="39.88671875" customWidth="1"/>
    <col min="9268" max="9268" width="14.109375" customWidth="1"/>
    <col min="9269" max="9269" width="18.109375" customWidth="1"/>
    <col min="9270" max="9270" width="14" customWidth="1"/>
    <col min="9271" max="9271" width="17.6640625" customWidth="1"/>
    <col min="9272" max="9272" width="33" customWidth="1"/>
    <col min="9476" max="9476" width="4.109375" bestFit="1" customWidth="1"/>
    <col min="9477" max="9477" width="17.109375" customWidth="1"/>
    <col min="9478" max="9478" width="36.88671875" customWidth="1"/>
    <col min="9479" max="9479" width="30.6640625" bestFit="1" customWidth="1"/>
    <col min="9480" max="9480" width="29" customWidth="1"/>
    <col min="9481" max="9481" width="10.6640625" customWidth="1"/>
    <col min="9482" max="9482" width="29.109375" bestFit="1" customWidth="1"/>
    <col min="9483" max="9483" width="60.109375" customWidth="1"/>
    <col min="9484" max="9484" width="28.88671875" customWidth="1"/>
    <col min="9485" max="9485" width="33" customWidth="1"/>
    <col min="9486" max="9486" width="13.88671875" customWidth="1"/>
    <col min="9487" max="9487" width="17.109375" customWidth="1"/>
    <col min="9488" max="9490" width="13.6640625" customWidth="1"/>
    <col min="9491" max="9491" width="16.44140625" customWidth="1"/>
    <col min="9492" max="9492" width="15.6640625" customWidth="1"/>
    <col min="9493" max="9495" width="13.6640625" customWidth="1"/>
    <col min="9496" max="9496" width="13.88671875" customWidth="1"/>
    <col min="9497" max="9498" width="13.6640625" customWidth="1"/>
    <col min="9499" max="9499" width="15.6640625" customWidth="1"/>
    <col min="9500" max="9501" width="13.6640625" customWidth="1"/>
    <col min="9502" max="9502" width="15.109375" customWidth="1"/>
    <col min="9503" max="9504" width="13.6640625" customWidth="1"/>
    <col min="9505" max="9505" width="14.88671875" customWidth="1"/>
    <col min="9506" max="9507" width="13.6640625" customWidth="1"/>
    <col min="9508" max="9508" width="19" bestFit="1" customWidth="1"/>
    <col min="9509" max="9510" width="19" customWidth="1"/>
    <col min="9511" max="9511" width="21" customWidth="1"/>
    <col min="9512" max="9512" width="13.88671875" customWidth="1"/>
    <col min="9513" max="9513" width="18.6640625" customWidth="1"/>
    <col min="9514" max="9514" width="15.6640625" customWidth="1"/>
    <col min="9515" max="9515" width="17.109375" bestFit="1" customWidth="1"/>
    <col min="9516" max="9516" width="26.88671875" bestFit="1" customWidth="1"/>
    <col min="9517" max="9517" width="15.6640625" customWidth="1"/>
    <col min="9518" max="9519" width="14.109375" customWidth="1"/>
    <col min="9520" max="9520" width="12.6640625" customWidth="1"/>
    <col min="9521" max="9521" width="24.109375" customWidth="1"/>
    <col min="9522" max="9522" width="14.109375" customWidth="1"/>
    <col min="9523" max="9523" width="39.88671875" customWidth="1"/>
    <col min="9524" max="9524" width="14.109375" customWidth="1"/>
    <col min="9525" max="9525" width="18.109375" customWidth="1"/>
    <col min="9526" max="9526" width="14" customWidth="1"/>
    <col min="9527" max="9527" width="17.6640625" customWidth="1"/>
    <col min="9528" max="9528" width="33" customWidth="1"/>
    <col min="9732" max="9732" width="4.109375" bestFit="1" customWidth="1"/>
    <col min="9733" max="9733" width="17.109375" customWidth="1"/>
    <col min="9734" max="9734" width="36.88671875" customWidth="1"/>
    <col min="9735" max="9735" width="30.6640625" bestFit="1" customWidth="1"/>
    <col min="9736" max="9736" width="29" customWidth="1"/>
    <col min="9737" max="9737" width="10.6640625" customWidth="1"/>
    <col min="9738" max="9738" width="29.109375" bestFit="1" customWidth="1"/>
    <col min="9739" max="9739" width="60.109375" customWidth="1"/>
    <col min="9740" max="9740" width="28.88671875" customWidth="1"/>
    <col min="9741" max="9741" width="33" customWidth="1"/>
    <col min="9742" max="9742" width="13.88671875" customWidth="1"/>
    <col min="9743" max="9743" width="17.109375" customWidth="1"/>
    <col min="9744" max="9746" width="13.6640625" customWidth="1"/>
    <col min="9747" max="9747" width="16.44140625" customWidth="1"/>
    <col min="9748" max="9748" width="15.6640625" customWidth="1"/>
    <col min="9749" max="9751" width="13.6640625" customWidth="1"/>
    <col min="9752" max="9752" width="13.88671875" customWidth="1"/>
    <col min="9753" max="9754" width="13.6640625" customWidth="1"/>
    <col min="9755" max="9755" width="15.6640625" customWidth="1"/>
    <col min="9756" max="9757" width="13.6640625" customWidth="1"/>
    <col min="9758" max="9758" width="15.109375" customWidth="1"/>
    <col min="9759" max="9760" width="13.6640625" customWidth="1"/>
    <col min="9761" max="9761" width="14.88671875" customWidth="1"/>
    <col min="9762" max="9763" width="13.6640625" customWidth="1"/>
    <col min="9764" max="9764" width="19" bestFit="1" customWidth="1"/>
    <col min="9765" max="9766" width="19" customWidth="1"/>
    <col min="9767" max="9767" width="21" customWidth="1"/>
    <col min="9768" max="9768" width="13.88671875" customWidth="1"/>
    <col min="9769" max="9769" width="18.6640625" customWidth="1"/>
    <col min="9770" max="9770" width="15.6640625" customWidth="1"/>
    <col min="9771" max="9771" width="17.109375" bestFit="1" customWidth="1"/>
    <col min="9772" max="9772" width="26.88671875" bestFit="1" customWidth="1"/>
    <col min="9773" max="9773" width="15.6640625" customWidth="1"/>
    <col min="9774" max="9775" width="14.109375" customWidth="1"/>
    <col min="9776" max="9776" width="12.6640625" customWidth="1"/>
    <col min="9777" max="9777" width="24.109375" customWidth="1"/>
    <col min="9778" max="9778" width="14.109375" customWidth="1"/>
    <col min="9779" max="9779" width="39.88671875" customWidth="1"/>
    <col min="9780" max="9780" width="14.109375" customWidth="1"/>
    <col min="9781" max="9781" width="18.109375" customWidth="1"/>
    <col min="9782" max="9782" width="14" customWidth="1"/>
    <col min="9783" max="9783" width="17.6640625" customWidth="1"/>
    <col min="9784" max="9784" width="33" customWidth="1"/>
    <col min="9988" max="9988" width="4.109375" bestFit="1" customWidth="1"/>
    <col min="9989" max="9989" width="17.109375" customWidth="1"/>
    <col min="9990" max="9990" width="36.88671875" customWidth="1"/>
    <col min="9991" max="9991" width="30.6640625" bestFit="1" customWidth="1"/>
    <col min="9992" max="9992" width="29" customWidth="1"/>
    <col min="9993" max="9993" width="10.6640625" customWidth="1"/>
    <col min="9994" max="9994" width="29.109375" bestFit="1" customWidth="1"/>
    <col min="9995" max="9995" width="60.109375" customWidth="1"/>
    <col min="9996" max="9996" width="28.88671875" customWidth="1"/>
    <col min="9997" max="9997" width="33" customWidth="1"/>
    <col min="9998" max="9998" width="13.88671875" customWidth="1"/>
    <col min="9999" max="9999" width="17.109375" customWidth="1"/>
    <col min="10000" max="10002" width="13.6640625" customWidth="1"/>
    <col min="10003" max="10003" width="16.44140625" customWidth="1"/>
    <col min="10004" max="10004" width="15.6640625" customWidth="1"/>
    <col min="10005" max="10007" width="13.6640625" customWidth="1"/>
    <col min="10008" max="10008" width="13.88671875" customWidth="1"/>
    <col min="10009" max="10010" width="13.6640625" customWidth="1"/>
    <col min="10011" max="10011" width="15.6640625" customWidth="1"/>
    <col min="10012" max="10013" width="13.6640625" customWidth="1"/>
    <col min="10014" max="10014" width="15.109375" customWidth="1"/>
    <col min="10015" max="10016" width="13.6640625" customWidth="1"/>
    <col min="10017" max="10017" width="14.88671875" customWidth="1"/>
    <col min="10018" max="10019" width="13.6640625" customWidth="1"/>
    <col min="10020" max="10020" width="19" bestFit="1" customWidth="1"/>
    <col min="10021" max="10022" width="19" customWidth="1"/>
    <col min="10023" max="10023" width="21" customWidth="1"/>
    <col min="10024" max="10024" width="13.88671875" customWidth="1"/>
    <col min="10025" max="10025" width="18.6640625" customWidth="1"/>
    <col min="10026" max="10026" width="15.6640625" customWidth="1"/>
    <col min="10027" max="10027" width="17.109375" bestFit="1" customWidth="1"/>
    <col min="10028" max="10028" width="26.88671875" bestFit="1" customWidth="1"/>
    <col min="10029" max="10029" width="15.6640625" customWidth="1"/>
    <col min="10030" max="10031" width="14.109375" customWidth="1"/>
    <col min="10032" max="10032" width="12.6640625" customWidth="1"/>
    <col min="10033" max="10033" width="24.109375" customWidth="1"/>
    <col min="10034" max="10034" width="14.109375" customWidth="1"/>
    <col min="10035" max="10035" width="39.88671875" customWidth="1"/>
    <col min="10036" max="10036" width="14.109375" customWidth="1"/>
    <col min="10037" max="10037" width="18.109375" customWidth="1"/>
    <col min="10038" max="10038" width="14" customWidth="1"/>
    <col min="10039" max="10039" width="17.6640625" customWidth="1"/>
    <col min="10040" max="10040" width="33" customWidth="1"/>
    <col min="10244" max="10244" width="4.109375" bestFit="1" customWidth="1"/>
    <col min="10245" max="10245" width="17.109375" customWidth="1"/>
    <col min="10246" max="10246" width="36.88671875" customWidth="1"/>
    <col min="10247" max="10247" width="30.6640625" bestFit="1" customWidth="1"/>
    <col min="10248" max="10248" width="29" customWidth="1"/>
    <col min="10249" max="10249" width="10.6640625" customWidth="1"/>
    <col min="10250" max="10250" width="29.109375" bestFit="1" customWidth="1"/>
    <col min="10251" max="10251" width="60.109375" customWidth="1"/>
    <col min="10252" max="10252" width="28.88671875" customWidth="1"/>
    <col min="10253" max="10253" width="33" customWidth="1"/>
    <col min="10254" max="10254" width="13.88671875" customWidth="1"/>
    <col min="10255" max="10255" width="17.109375" customWidth="1"/>
    <col min="10256" max="10258" width="13.6640625" customWidth="1"/>
    <col min="10259" max="10259" width="16.44140625" customWidth="1"/>
    <col min="10260" max="10260" width="15.6640625" customWidth="1"/>
    <col min="10261" max="10263" width="13.6640625" customWidth="1"/>
    <col min="10264" max="10264" width="13.88671875" customWidth="1"/>
    <col min="10265" max="10266" width="13.6640625" customWidth="1"/>
    <col min="10267" max="10267" width="15.6640625" customWidth="1"/>
    <col min="10268" max="10269" width="13.6640625" customWidth="1"/>
    <col min="10270" max="10270" width="15.109375" customWidth="1"/>
    <col min="10271" max="10272" width="13.6640625" customWidth="1"/>
    <col min="10273" max="10273" width="14.88671875" customWidth="1"/>
    <col min="10274" max="10275" width="13.6640625" customWidth="1"/>
    <col min="10276" max="10276" width="19" bestFit="1" customWidth="1"/>
    <col min="10277" max="10278" width="19" customWidth="1"/>
    <col min="10279" max="10279" width="21" customWidth="1"/>
    <col min="10280" max="10280" width="13.88671875" customWidth="1"/>
    <col min="10281" max="10281" width="18.6640625" customWidth="1"/>
    <col min="10282" max="10282" width="15.6640625" customWidth="1"/>
    <col min="10283" max="10283" width="17.109375" bestFit="1" customWidth="1"/>
    <col min="10284" max="10284" width="26.88671875" bestFit="1" customWidth="1"/>
    <col min="10285" max="10285" width="15.6640625" customWidth="1"/>
    <col min="10286" max="10287" width="14.109375" customWidth="1"/>
    <col min="10288" max="10288" width="12.6640625" customWidth="1"/>
    <col min="10289" max="10289" width="24.109375" customWidth="1"/>
    <col min="10290" max="10290" width="14.109375" customWidth="1"/>
    <col min="10291" max="10291" width="39.88671875" customWidth="1"/>
    <col min="10292" max="10292" width="14.109375" customWidth="1"/>
    <col min="10293" max="10293" width="18.109375" customWidth="1"/>
    <col min="10294" max="10294" width="14" customWidth="1"/>
    <col min="10295" max="10295" width="17.6640625" customWidth="1"/>
    <col min="10296" max="10296" width="33" customWidth="1"/>
    <col min="10500" max="10500" width="4.109375" bestFit="1" customWidth="1"/>
    <col min="10501" max="10501" width="17.109375" customWidth="1"/>
    <col min="10502" max="10502" width="36.88671875" customWidth="1"/>
    <col min="10503" max="10503" width="30.6640625" bestFit="1" customWidth="1"/>
    <col min="10504" max="10504" width="29" customWidth="1"/>
    <col min="10505" max="10505" width="10.6640625" customWidth="1"/>
    <col min="10506" max="10506" width="29.109375" bestFit="1" customWidth="1"/>
    <col min="10507" max="10507" width="60.109375" customWidth="1"/>
    <col min="10508" max="10508" width="28.88671875" customWidth="1"/>
    <col min="10509" max="10509" width="33" customWidth="1"/>
    <col min="10510" max="10510" width="13.88671875" customWidth="1"/>
    <col min="10511" max="10511" width="17.109375" customWidth="1"/>
    <col min="10512" max="10514" width="13.6640625" customWidth="1"/>
    <col min="10515" max="10515" width="16.44140625" customWidth="1"/>
    <col min="10516" max="10516" width="15.6640625" customWidth="1"/>
    <col min="10517" max="10519" width="13.6640625" customWidth="1"/>
    <col min="10520" max="10520" width="13.88671875" customWidth="1"/>
    <col min="10521" max="10522" width="13.6640625" customWidth="1"/>
    <col min="10523" max="10523" width="15.6640625" customWidth="1"/>
    <col min="10524" max="10525" width="13.6640625" customWidth="1"/>
    <col min="10526" max="10526" width="15.109375" customWidth="1"/>
    <col min="10527" max="10528" width="13.6640625" customWidth="1"/>
    <col min="10529" max="10529" width="14.88671875" customWidth="1"/>
    <col min="10530" max="10531" width="13.6640625" customWidth="1"/>
    <col min="10532" max="10532" width="19" bestFit="1" customWidth="1"/>
    <col min="10533" max="10534" width="19" customWidth="1"/>
    <col min="10535" max="10535" width="21" customWidth="1"/>
    <col min="10536" max="10536" width="13.88671875" customWidth="1"/>
    <col min="10537" max="10537" width="18.6640625" customWidth="1"/>
    <col min="10538" max="10538" width="15.6640625" customWidth="1"/>
    <col min="10539" max="10539" width="17.109375" bestFit="1" customWidth="1"/>
    <col min="10540" max="10540" width="26.88671875" bestFit="1" customWidth="1"/>
    <col min="10541" max="10541" width="15.6640625" customWidth="1"/>
    <col min="10542" max="10543" width="14.109375" customWidth="1"/>
    <col min="10544" max="10544" width="12.6640625" customWidth="1"/>
    <col min="10545" max="10545" width="24.109375" customWidth="1"/>
    <col min="10546" max="10546" width="14.109375" customWidth="1"/>
    <col min="10547" max="10547" width="39.88671875" customWidth="1"/>
    <col min="10548" max="10548" width="14.109375" customWidth="1"/>
    <col min="10549" max="10549" width="18.109375" customWidth="1"/>
    <col min="10550" max="10550" width="14" customWidth="1"/>
    <col min="10551" max="10551" width="17.6640625" customWidth="1"/>
    <col min="10552" max="10552" width="33" customWidth="1"/>
    <col min="10756" max="10756" width="4.109375" bestFit="1" customWidth="1"/>
    <col min="10757" max="10757" width="17.109375" customWidth="1"/>
    <col min="10758" max="10758" width="36.88671875" customWidth="1"/>
    <col min="10759" max="10759" width="30.6640625" bestFit="1" customWidth="1"/>
    <col min="10760" max="10760" width="29" customWidth="1"/>
    <col min="10761" max="10761" width="10.6640625" customWidth="1"/>
    <col min="10762" max="10762" width="29.109375" bestFit="1" customWidth="1"/>
    <col min="10763" max="10763" width="60.109375" customWidth="1"/>
    <col min="10764" max="10764" width="28.88671875" customWidth="1"/>
    <col min="10765" max="10765" width="33" customWidth="1"/>
    <col min="10766" max="10766" width="13.88671875" customWidth="1"/>
    <col min="10767" max="10767" width="17.109375" customWidth="1"/>
    <col min="10768" max="10770" width="13.6640625" customWidth="1"/>
    <col min="10771" max="10771" width="16.44140625" customWidth="1"/>
    <col min="10772" max="10772" width="15.6640625" customWidth="1"/>
    <col min="10773" max="10775" width="13.6640625" customWidth="1"/>
    <col min="10776" max="10776" width="13.88671875" customWidth="1"/>
    <col min="10777" max="10778" width="13.6640625" customWidth="1"/>
    <col min="10779" max="10779" width="15.6640625" customWidth="1"/>
    <col min="10780" max="10781" width="13.6640625" customWidth="1"/>
    <col min="10782" max="10782" width="15.109375" customWidth="1"/>
    <col min="10783" max="10784" width="13.6640625" customWidth="1"/>
    <col min="10785" max="10785" width="14.88671875" customWidth="1"/>
    <col min="10786" max="10787" width="13.6640625" customWidth="1"/>
    <col min="10788" max="10788" width="19" bestFit="1" customWidth="1"/>
    <col min="10789" max="10790" width="19" customWidth="1"/>
    <col min="10791" max="10791" width="21" customWidth="1"/>
    <col min="10792" max="10792" width="13.88671875" customWidth="1"/>
    <col min="10793" max="10793" width="18.6640625" customWidth="1"/>
    <col min="10794" max="10794" width="15.6640625" customWidth="1"/>
    <col min="10795" max="10795" width="17.109375" bestFit="1" customWidth="1"/>
    <col min="10796" max="10796" width="26.88671875" bestFit="1" customWidth="1"/>
    <col min="10797" max="10797" width="15.6640625" customWidth="1"/>
    <col min="10798" max="10799" width="14.109375" customWidth="1"/>
    <col min="10800" max="10800" width="12.6640625" customWidth="1"/>
    <col min="10801" max="10801" width="24.109375" customWidth="1"/>
    <col min="10802" max="10802" width="14.109375" customWidth="1"/>
    <col min="10803" max="10803" width="39.88671875" customWidth="1"/>
    <col min="10804" max="10804" width="14.109375" customWidth="1"/>
    <col min="10805" max="10805" width="18.109375" customWidth="1"/>
    <col min="10806" max="10806" width="14" customWidth="1"/>
    <col min="10807" max="10807" width="17.6640625" customWidth="1"/>
    <col min="10808" max="10808" width="33" customWidth="1"/>
    <col min="11012" max="11012" width="4.109375" bestFit="1" customWidth="1"/>
    <col min="11013" max="11013" width="17.109375" customWidth="1"/>
    <col min="11014" max="11014" width="36.88671875" customWidth="1"/>
    <col min="11015" max="11015" width="30.6640625" bestFit="1" customWidth="1"/>
    <col min="11016" max="11016" width="29" customWidth="1"/>
    <col min="11017" max="11017" width="10.6640625" customWidth="1"/>
    <col min="11018" max="11018" width="29.109375" bestFit="1" customWidth="1"/>
    <col min="11019" max="11019" width="60.109375" customWidth="1"/>
    <col min="11020" max="11020" width="28.88671875" customWidth="1"/>
    <col min="11021" max="11021" width="33" customWidth="1"/>
    <col min="11022" max="11022" width="13.88671875" customWidth="1"/>
    <col min="11023" max="11023" width="17.109375" customWidth="1"/>
    <col min="11024" max="11026" width="13.6640625" customWidth="1"/>
    <col min="11027" max="11027" width="16.44140625" customWidth="1"/>
    <col min="11028" max="11028" width="15.6640625" customWidth="1"/>
    <col min="11029" max="11031" width="13.6640625" customWidth="1"/>
    <col min="11032" max="11032" width="13.88671875" customWidth="1"/>
    <col min="11033" max="11034" width="13.6640625" customWidth="1"/>
    <col min="11035" max="11035" width="15.6640625" customWidth="1"/>
    <col min="11036" max="11037" width="13.6640625" customWidth="1"/>
    <col min="11038" max="11038" width="15.109375" customWidth="1"/>
    <col min="11039" max="11040" width="13.6640625" customWidth="1"/>
    <col min="11041" max="11041" width="14.88671875" customWidth="1"/>
    <col min="11042" max="11043" width="13.6640625" customWidth="1"/>
    <col min="11044" max="11044" width="19" bestFit="1" customWidth="1"/>
    <col min="11045" max="11046" width="19" customWidth="1"/>
    <col min="11047" max="11047" width="21" customWidth="1"/>
    <col min="11048" max="11048" width="13.88671875" customWidth="1"/>
    <col min="11049" max="11049" width="18.6640625" customWidth="1"/>
    <col min="11050" max="11050" width="15.6640625" customWidth="1"/>
    <col min="11051" max="11051" width="17.109375" bestFit="1" customWidth="1"/>
    <col min="11052" max="11052" width="26.88671875" bestFit="1" customWidth="1"/>
    <col min="11053" max="11053" width="15.6640625" customWidth="1"/>
    <col min="11054" max="11055" width="14.109375" customWidth="1"/>
    <col min="11056" max="11056" width="12.6640625" customWidth="1"/>
    <col min="11057" max="11057" width="24.109375" customWidth="1"/>
    <col min="11058" max="11058" width="14.109375" customWidth="1"/>
    <col min="11059" max="11059" width="39.88671875" customWidth="1"/>
    <col min="11060" max="11060" width="14.109375" customWidth="1"/>
    <col min="11061" max="11061" width="18.109375" customWidth="1"/>
    <col min="11062" max="11062" width="14" customWidth="1"/>
    <col min="11063" max="11063" width="17.6640625" customWidth="1"/>
    <col min="11064" max="11064" width="33" customWidth="1"/>
    <col min="11268" max="11268" width="4.109375" bestFit="1" customWidth="1"/>
    <col min="11269" max="11269" width="17.109375" customWidth="1"/>
    <col min="11270" max="11270" width="36.88671875" customWidth="1"/>
    <col min="11271" max="11271" width="30.6640625" bestFit="1" customWidth="1"/>
    <col min="11272" max="11272" width="29" customWidth="1"/>
    <col min="11273" max="11273" width="10.6640625" customWidth="1"/>
    <col min="11274" max="11274" width="29.109375" bestFit="1" customWidth="1"/>
    <col min="11275" max="11275" width="60.109375" customWidth="1"/>
    <col min="11276" max="11276" width="28.88671875" customWidth="1"/>
    <col min="11277" max="11277" width="33" customWidth="1"/>
    <col min="11278" max="11278" width="13.88671875" customWidth="1"/>
    <col min="11279" max="11279" width="17.109375" customWidth="1"/>
    <col min="11280" max="11282" width="13.6640625" customWidth="1"/>
    <col min="11283" max="11283" width="16.44140625" customWidth="1"/>
    <col min="11284" max="11284" width="15.6640625" customWidth="1"/>
    <col min="11285" max="11287" width="13.6640625" customWidth="1"/>
    <col min="11288" max="11288" width="13.88671875" customWidth="1"/>
    <col min="11289" max="11290" width="13.6640625" customWidth="1"/>
    <col min="11291" max="11291" width="15.6640625" customWidth="1"/>
    <col min="11292" max="11293" width="13.6640625" customWidth="1"/>
    <col min="11294" max="11294" width="15.109375" customWidth="1"/>
    <col min="11295" max="11296" width="13.6640625" customWidth="1"/>
    <col min="11297" max="11297" width="14.88671875" customWidth="1"/>
    <col min="11298" max="11299" width="13.6640625" customWidth="1"/>
    <col min="11300" max="11300" width="19" bestFit="1" customWidth="1"/>
    <col min="11301" max="11302" width="19" customWidth="1"/>
    <col min="11303" max="11303" width="21" customWidth="1"/>
    <col min="11304" max="11304" width="13.88671875" customWidth="1"/>
    <col min="11305" max="11305" width="18.6640625" customWidth="1"/>
    <col min="11306" max="11306" width="15.6640625" customWidth="1"/>
    <col min="11307" max="11307" width="17.109375" bestFit="1" customWidth="1"/>
    <col min="11308" max="11308" width="26.88671875" bestFit="1" customWidth="1"/>
    <col min="11309" max="11309" width="15.6640625" customWidth="1"/>
    <col min="11310" max="11311" width="14.109375" customWidth="1"/>
    <col min="11312" max="11312" width="12.6640625" customWidth="1"/>
    <col min="11313" max="11313" width="24.109375" customWidth="1"/>
    <col min="11314" max="11314" width="14.109375" customWidth="1"/>
    <col min="11315" max="11315" width="39.88671875" customWidth="1"/>
    <col min="11316" max="11316" width="14.109375" customWidth="1"/>
    <col min="11317" max="11317" width="18.109375" customWidth="1"/>
    <col min="11318" max="11318" width="14" customWidth="1"/>
    <col min="11319" max="11319" width="17.6640625" customWidth="1"/>
    <col min="11320" max="11320" width="33" customWidth="1"/>
    <col min="11524" max="11524" width="4.109375" bestFit="1" customWidth="1"/>
    <col min="11525" max="11525" width="17.109375" customWidth="1"/>
    <col min="11526" max="11526" width="36.88671875" customWidth="1"/>
    <col min="11527" max="11527" width="30.6640625" bestFit="1" customWidth="1"/>
    <col min="11528" max="11528" width="29" customWidth="1"/>
    <col min="11529" max="11529" width="10.6640625" customWidth="1"/>
    <col min="11530" max="11530" width="29.109375" bestFit="1" customWidth="1"/>
    <col min="11531" max="11531" width="60.109375" customWidth="1"/>
    <col min="11532" max="11532" width="28.88671875" customWidth="1"/>
    <col min="11533" max="11533" width="33" customWidth="1"/>
    <col min="11534" max="11534" width="13.88671875" customWidth="1"/>
    <col min="11535" max="11535" width="17.109375" customWidth="1"/>
    <col min="11536" max="11538" width="13.6640625" customWidth="1"/>
    <col min="11539" max="11539" width="16.44140625" customWidth="1"/>
    <col min="11540" max="11540" width="15.6640625" customWidth="1"/>
    <col min="11541" max="11543" width="13.6640625" customWidth="1"/>
    <col min="11544" max="11544" width="13.88671875" customWidth="1"/>
    <col min="11545" max="11546" width="13.6640625" customWidth="1"/>
    <col min="11547" max="11547" width="15.6640625" customWidth="1"/>
    <col min="11548" max="11549" width="13.6640625" customWidth="1"/>
    <col min="11550" max="11550" width="15.109375" customWidth="1"/>
    <col min="11551" max="11552" width="13.6640625" customWidth="1"/>
    <col min="11553" max="11553" width="14.88671875" customWidth="1"/>
    <col min="11554" max="11555" width="13.6640625" customWidth="1"/>
    <col min="11556" max="11556" width="19" bestFit="1" customWidth="1"/>
    <col min="11557" max="11558" width="19" customWidth="1"/>
    <col min="11559" max="11559" width="21" customWidth="1"/>
    <col min="11560" max="11560" width="13.88671875" customWidth="1"/>
    <col min="11561" max="11561" width="18.6640625" customWidth="1"/>
    <col min="11562" max="11562" width="15.6640625" customWidth="1"/>
    <col min="11563" max="11563" width="17.109375" bestFit="1" customWidth="1"/>
    <col min="11564" max="11564" width="26.88671875" bestFit="1" customWidth="1"/>
    <col min="11565" max="11565" width="15.6640625" customWidth="1"/>
    <col min="11566" max="11567" width="14.109375" customWidth="1"/>
    <col min="11568" max="11568" width="12.6640625" customWidth="1"/>
    <col min="11569" max="11569" width="24.109375" customWidth="1"/>
    <col min="11570" max="11570" width="14.109375" customWidth="1"/>
    <col min="11571" max="11571" width="39.88671875" customWidth="1"/>
    <col min="11572" max="11572" width="14.109375" customWidth="1"/>
    <col min="11573" max="11573" width="18.109375" customWidth="1"/>
    <col min="11574" max="11574" width="14" customWidth="1"/>
    <col min="11575" max="11575" width="17.6640625" customWidth="1"/>
    <col min="11576" max="11576" width="33" customWidth="1"/>
    <col min="11780" max="11780" width="4.109375" bestFit="1" customWidth="1"/>
    <col min="11781" max="11781" width="17.109375" customWidth="1"/>
    <col min="11782" max="11782" width="36.88671875" customWidth="1"/>
    <col min="11783" max="11783" width="30.6640625" bestFit="1" customWidth="1"/>
    <col min="11784" max="11784" width="29" customWidth="1"/>
    <col min="11785" max="11785" width="10.6640625" customWidth="1"/>
    <col min="11786" max="11786" width="29.109375" bestFit="1" customWidth="1"/>
    <col min="11787" max="11787" width="60.109375" customWidth="1"/>
    <col min="11788" max="11788" width="28.88671875" customWidth="1"/>
    <col min="11789" max="11789" width="33" customWidth="1"/>
    <col min="11790" max="11790" width="13.88671875" customWidth="1"/>
    <col min="11791" max="11791" width="17.109375" customWidth="1"/>
    <col min="11792" max="11794" width="13.6640625" customWidth="1"/>
    <col min="11795" max="11795" width="16.44140625" customWidth="1"/>
    <col min="11796" max="11796" width="15.6640625" customWidth="1"/>
    <col min="11797" max="11799" width="13.6640625" customWidth="1"/>
    <col min="11800" max="11800" width="13.88671875" customWidth="1"/>
    <col min="11801" max="11802" width="13.6640625" customWidth="1"/>
    <col min="11803" max="11803" width="15.6640625" customWidth="1"/>
    <col min="11804" max="11805" width="13.6640625" customWidth="1"/>
    <col min="11806" max="11806" width="15.109375" customWidth="1"/>
    <col min="11807" max="11808" width="13.6640625" customWidth="1"/>
    <col min="11809" max="11809" width="14.88671875" customWidth="1"/>
    <col min="11810" max="11811" width="13.6640625" customWidth="1"/>
    <col min="11812" max="11812" width="19" bestFit="1" customWidth="1"/>
    <col min="11813" max="11814" width="19" customWidth="1"/>
    <col min="11815" max="11815" width="21" customWidth="1"/>
    <col min="11816" max="11816" width="13.88671875" customWidth="1"/>
    <col min="11817" max="11817" width="18.6640625" customWidth="1"/>
    <col min="11818" max="11818" width="15.6640625" customWidth="1"/>
    <col min="11819" max="11819" width="17.109375" bestFit="1" customWidth="1"/>
    <col min="11820" max="11820" width="26.88671875" bestFit="1" customWidth="1"/>
    <col min="11821" max="11821" width="15.6640625" customWidth="1"/>
    <col min="11822" max="11823" width="14.109375" customWidth="1"/>
    <col min="11824" max="11824" width="12.6640625" customWidth="1"/>
    <col min="11825" max="11825" width="24.109375" customWidth="1"/>
    <col min="11826" max="11826" width="14.109375" customWidth="1"/>
    <col min="11827" max="11827" width="39.88671875" customWidth="1"/>
    <col min="11828" max="11828" width="14.109375" customWidth="1"/>
    <col min="11829" max="11829" width="18.109375" customWidth="1"/>
    <col min="11830" max="11830" width="14" customWidth="1"/>
    <col min="11831" max="11831" width="17.6640625" customWidth="1"/>
    <col min="11832" max="11832" width="33" customWidth="1"/>
    <col min="12036" max="12036" width="4.109375" bestFit="1" customWidth="1"/>
    <col min="12037" max="12037" width="17.109375" customWidth="1"/>
    <col min="12038" max="12038" width="36.88671875" customWidth="1"/>
    <col min="12039" max="12039" width="30.6640625" bestFit="1" customWidth="1"/>
    <col min="12040" max="12040" width="29" customWidth="1"/>
    <col min="12041" max="12041" width="10.6640625" customWidth="1"/>
    <col min="12042" max="12042" width="29.109375" bestFit="1" customWidth="1"/>
    <col min="12043" max="12043" width="60.109375" customWidth="1"/>
    <col min="12044" max="12044" width="28.88671875" customWidth="1"/>
    <col min="12045" max="12045" width="33" customWidth="1"/>
    <col min="12046" max="12046" width="13.88671875" customWidth="1"/>
    <col min="12047" max="12047" width="17.109375" customWidth="1"/>
    <col min="12048" max="12050" width="13.6640625" customWidth="1"/>
    <col min="12051" max="12051" width="16.44140625" customWidth="1"/>
    <col min="12052" max="12052" width="15.6640625" customWidth="1"/>
    <col min="12053" max="12055" width="13.6640625" customWidth="1"/>
    <col min="12056" max="12056" width="13.88671875" customWidth="1"/>
    <col min="12057" max="12058" width="13.6640625" customWidth="1"/>
    <col min="12059" max="12059" width="15.6640625" customWidth="1"/>
    <col min="12060" max="12061" width="13.6640625" customWidth="1"/>
    <col min="12062" max="12062" width="15.109375" customWidth="1"/>
    <col min="12063" max="12064" width="13.6640625" customWidth="1"/>
    <col min="12065" max="12065" width="14.88671875" customWidth="1"/>
    <col min="12066" max="12067" width="13.6640625" customWidth="1"/>
    <col min="12068" max="12068" width="19" bestFit="1" customWidth="1"/>
    <col min="12069" max="12070" width="19" customWidth="1"/>
    <col min="12071" max="12071" width="21" customWidth="1"/>
    <col min="12072" max="12072" width="13.88671875" customWidth="1"/>
    <col min="12073" max="12073" width="18.6640625" customWidth="1"/>
    <col min="12074" max="12074" width="15.6640625" customWidth="1"/>
    <col min="12075" max="12075" width="17.109375" bestFit="1" customWidth="1"/>
    <col min="12076" max="12076" width="26.88671875" bestFit="1" customWidth="1"/>
    <col min="12077" max="12077" width="15.6640625" customWidth="1"/>
    <col min="12078" max="12079" width="14.109375" customWidth="1"/>
    <col min="12080" max="12080" width="12.6640625" customWidth="1"/>
    <col min="12081" max="12081" width="24.109375" customWidth="1"/>
    <col min="12082" max="12082" width="14.109375" customWidth="1"/>
    <col min="12083" max="12083" width="39.88671875" customWidth="1"/>
    <col min="12084" max="12084" width="14.109375" customWidth="1"/>
    <col min="12085" max="12085" width="18.109375" customWidth="1"/>
    <col min="12086" max="12086" width="14" customWidth="1"/>
    <col min="12087" max="12087" width="17.6640625" customWidth="1"/>
    <col min="12088" max="12088" width="33" customWidth="1"/>
    <col min="12292" max="12292" width="4.109375" bestFit="1" customWidth="1"/>
    <col min="12293" max="12293" width="17.109375" customWidth="1"/>
    <col min="12294" max="12294" width="36.88671875" customWidth="1"/>
    <col min="12295" max="12295" width="30.6640625" bestFit="1" customWidth="1"/>
    <col min="12296" max="12296" width="29" customWidth="1"/>
    <col min="12297" max="12297" width="10.6640625" customWidth="1"/>
    <col min="12298" max="12298" width="29.109375" bestFit="1" customWidth="1"/>
    <col min="12299" max="12299" width="60.109375" customWidth="1"/>
    <col min="12300" max="12300" width="28.88671875" customWidth="1"/>
    <col min="12301" max="12301" width="33" customWidth="1"/>
    <col min="12302" max="12302" width="13.88671875" customWidth="1"/>
    <col min="12303" max="12303" width="17.109375" customWidth="1"/>
    <col min="12304" max="12306" width="13.6640625" customWidth="1"/>
    <col min="12307" max="12307" width="16.44140625" customWidth="1"/>
    <col min="12308" max="12308" width="15.6640625" customWidth="1"/>
    <col min="12309" max="12311" width="13.6640625" customWidth="1"/>
    <col min="12312" max="12312" width="13.88671875" customWidth="1"/>
    <col min="12313" max="12314" width="13.6640625" customWidth="1"/>
    <col min="12315" max="12315" width="15.6640625" customWidth="1"/>
    <col min="12316" max="12317" width="13.6640625" customWidth="1"/>
    <col min="12318" max="12318" width="15.109375" customWidth="1"/>
    <col min="12319" max="12320" width="13.6640625" customWidth="1"/>
    <col min="12321" max="12321" width="14.88671875" customWidth="1"/>
    <col min="12322" max="12323" width="13.6640625" customWidth="1"/>
    <col min="12324" max="12324" width="19" bestFit="1" customWidth="1"/>
    <col min="12325" max="12326" width="19" customWidth="1"/>
    <col min="12327" max="12327" width="21" customWidth="1"/>
    <col min="12328" max="12328" width="13.88671875" customWidth="1"/>
    <col min="12329" max="12329" width="18.6640625" customWidth="1"/>
    <col min="12330" max="12330" width="15.6640625" customWidth="1"/>
    <col min="12331" max="12331" width="17.109375" bestFit="1" customWidth="1"/>
    <col min="12332" max="12332" width="26.88671875" bestFit="1" customWidth="1"/>
    <col min="12333" max="12333" width="15.6640625" customWidth="1"/>
    <col min="12334" max="12335" width="14.109375" customWidth="1"/>
    <col min="12336" max="12336" width="12.6640625" customWidth="1"/>
    <col min="12337" max="12337" width="24.109375" customWidth="1"/>
    <col min="12338" max="12338" width="14.109375" customWidth="1"/>
    <col min="12339" max="12339" width="39.88671875" customWidth="1"/>
    <col min="12340" max="12340" width="14.109375" customWidth="1"/>
    <col min="12341" max="12341" width="18.109375" customWidth="1"/>
    <col min="12342" max="12342" width="14" customWidth="1"/>
    <col min="12343" max="12343" width="17.6640625" customWidth="1"/>
    <col min="12344" max="12344" width="33" customWidth="1"/>
    <col min="12548" max="12548" width="4.109375" bestFit="1" customWidth="1"/>
    <col min="12549" max="12549" width="17.109375" customWidth="1"/>
    <col min="12550" max="12550" width="36.88671875" customWidth="1"/>
    <col min="12551" max="12551" width="30.6640625" bestFit="1" customWidth="1"/>
    <col min="12552" max="12552" width="29" customWidth="1"/>
    <col min="12553" max="12553" width="10.6640625" customWidth="1"/>
    <col min="12554" max="12554" width="29.109375" bestFit="1" customWidth="1"/>
    <col min="12555" max="12555" width="60.109375" customWidth="1"/>
    <col min="12556" max="12556" width="28.88671875" customWidth="1"/>
    <col min="12557" max="12557" width="33" customWidth="1"/>
    <col min="12558" max="12558" width="13.88671875" customWidth="1"/>
    <col min="12559" max="12559" width="17.109375" customWidth="1"/>
    <col min="12560" max="12562" width="13.6640625" customWidth="1"/>
    <col min="12563" max="12563" width="16.44140625" customWidth="1"/>
    <col min="12564" max="12564" width="15.6640625" customWidth="1"/>
    <col min="12565" max="12567" width="13.6640625" customWidth="1"/>
    <col min="12568" max="12568" width="13.88671875" customWidth="1"/>
    <col min="12569" max="12570" width="13.6640625" customWidth="1"/>
    <col min="12571" max="12571" width="15.6640625" customWidth="1"/>
    <col min="12572" max="12573" width="13.6640625" customWidth="1"/>
    <col min="12574" max="12574" width="15.109375" customWidth="1"/>
    <col min="12575" max="12576" width="13.6640625" customWidth="1"/>
    <col min="12577" max="12577" width="14.88671875" customWidth="1"/>
    <col min="12578" max="12579" width="13.6640625" customWidth="1"/>
    <col min="12580" max="12580" width="19" bestFit="1" customWidth="1"/>
    <col min="12581" max="12582" width="19" customWidth="1"/>
    <col min="12583" max="12583" width="21" customWidth="1"/>
    <col min="12584" max="12584" width="13.88671875" customWidth="1"/>
    <col min="12585" max="12585" width="18.6640625" customWidth="1"/>
    <col min="12586" max="12586" width="15.6640625" customWidth="1"/>
    <col min="12587" max="12587" width="17.109375" bestFit="1" customWidth="1"/>
    <col min="12588" max="12588" width="26.88671875" bestFit="1" customWidth="1"/>
    <col min="12589" max="12589" width="15.6640625" customWidth="1"/>
    <col min="12590" max="12591" width="14.109375" customWidth="1"/>
    <col min="12592" max="12592" width="12.6640625" customWidth="1"/>
    <col min="12593" max="12593" width="24.109375" customWidth="1"/>
    <col min="12594" max="12594" width="14.109375" customWidth="1"/>
    <col min="12595" max="12595" width="39.88671875" customWidth="1"/>
    <col min="12596" max="12596" width="14.109375" customWidth="1"/>
    <col min="12597" max="12597" width="18.109375" customWidth="1"/>
    <col min="12598" max="12598" width="14" customWidth="1"/>
    <col min="12599" max="12599" width="17.6640625" customWidth="1"/>
    <col min="12600" max="12600" width="33" customWidth="1"/>
    <col min="12804" max="12804" width="4.109375" bestFit="1" customWidth="1"/>
    <col min="12805" max="12805" width="17.109375" customWidth="1"/>
    <col min="12806" max="12806" width="36.88671875" customWidth="1"/>
    <col min="12807" max="12807" width="30.6640625" bestFit="1" customWidth="1"/>
    <col min="12808" max="12808" width="29" customWidth="1"/>
    <col min="12809" max="12809" width="10.6640625" customWidth="1"/>
    <col min="12810" max="12810" width="29.109375" bestFit="1" customWidth="1"/>
    <col min="12811" max="12811" width="60.109375" customWidth="1"/>
    <col min="12812" max="12812" width="28.88671875" customWidth="1"/>
    <col min="12813" max="12813" width="33" customWidth="1"/>
    <col min="12814" max="12814" width="13.88671875" customWidth="1"/>
    <col min="12815" max="12815" width="17.109375" customWidth="1"/>
    <col min="12816" max="12818" width="13.6640625" customWidth="1"/>
    <col min="12819" max="12819" width="16.44140625" customWidth="1"/>
    <col min="12820" max="12820" width="15.6640625" customWidth="1"/>
    <col min="12821" max="12823" width="13.6640625" customWidth="1"/>
    <col min="12824" max="12824" width="13.88671875" customWidth="1"/>
    <col min="12825" max="12826" width="13.6640625" customWidth="1"/>
    <col min="12827" max="12827" width="15.6640625" customWidth="1"/>
    <col min="12828" max="12829" width="13.6640625" customWidth="1"/>
    <col min="12830" max="12830" width="15.109375" customWidth="1"/>
    <col min="12831" max="12832" width="13.6640625" customWidth="1"/>
    <col min="12833" max="12833" width="14.88671875" customWidth="1"/>
    <col min="12834" max="12835" width="13.6640625" customWidth="1"/>
    <col min="12836" max="12836" width="19" bestFit="1" customWidth="1"/>
    <col min="12837" max="12838" width="19" customWidth="1"/>
    <col min="12839" max="12839" width="21" customWidth="1"/>
    <col min="12840" max="12840" width="13.88671875" customWidth="1"/>
    <col min="12841" max="12841" width="18.6640625" customWidth="1"/>
    <col min="12842" max="12842" width="15.6640625" customWidth="1"/>
    <col min="12843" max="12843" width="17.109375" bestFit="1" customWidth="1"/>
    <col min="12844" max="12844" width="26.88671875" bestFit="1" customWidth="1"/>
    <col min="12845" max="12845" width="15.6640625" customWidth="1"/>
    <col min="12846" max="12847" width="14.109375" customWidth="1"/>
    <col min="12848" max="12848" width="12.6640625" customWidth="1"/>
    <col min="12849" max="12849" width="24.109375" customWidth="1"/>
    <col min="12850" max="12850" width="14.109375" customWidth="1"/>
    <col min="12851" max="12851" width="39.88671875" customWidth="1"/>
    <col min="12852" max="12852" width="14.109375" customWidth="1"/>
    <col min="12853" max="12853" width="18.109375" customWidth="1"/>
    <col min="12854" max="12854" width="14" customWidth="1"/>
    <col min="12855" max="12855" width="17.6640625" customWidth="1"/>
    <col min="12856" max="12856" width="33" customWidth="1"/>
    <col min="13060" max="13060" width="4.109375" bestFit="1" customWidth="1"/>
    <col min="13061" max="13061" width="17.109375" customWidth="1"/>
    <col min="13062" max="13062" width="36.88671875" customWidth="1"/>
    <col min="13063" max="13063" width="30.6640625" bestFit="1" customWidth="1"/>
    <col min="13064" max="13064" width="29" customWidth="1"/>
    <col min="13065" max="13065" width="10.6640625" customWidth="1"/>
    <col min="13066" max="13066" width="29.109375" bestFit="1" customWidth="1"/>
    <col min="13067" max="13067" width="60.109375" customWidth="1"/>
    <col min="13068" max="13068" width="28.88671875" customWidth="1"/>
    <col min="13069" max="13069" width="33" customWidth="1"/>
    <col min="13070" max="13070" width="13.88671875" customWidth="1"/>
    <col min="13071" max="13071" width="17.109375" customWidth="1"/>
    <col min="13072" max="13074" width="13.6640625" customWidth="1"/>
    <col min="13075" max="13075" width="16.44140625" customWidth="1"/>
    <col min="13076" max="13076" width="15.6640625" customWidth="1"/>
    <col min="13077" max="13079" width="13.6640625" customWidth="1"/>
    <col min="13080" max="13080" width="13.88671875" customWidth="1"/>
    <col min="13081" max="13082" width="13.6640625" customWidth="1"/>
    <col min="13083" max="13083" width="15.6640625" customWidth="1"/>
    <col min="13084" max="13085" width="13.6640625" customWidth="1"/>
    <col min="13086" max="13086" width="15.109375" customWidth="1"/>
    <col min="13087" max="13088" width="13.6640625" customWidth="1"/>
    <col min="13089" max="13089" width="14.88671875" customWidth="1"/>
    <col min="13090" max="13091" width="13.6640625" customWidth="1"/>
    <col min="13092" max="13092" width="19" bestFit="1" customWidth="1"/>
    <col min="13093" max="13094" width="19" customWidth="1"/>
    <col min="13095" max="13095" width="21" customWidth="1"/>
    <col min="13096" max="13096" width="13.88671875" customWidth="1"/>
    <col min="13097" max="13097" width="18.6640625" customWidth="1"/>
    <col min="13098" max="13098" width="15.6640625" customWidth="1"/>
    <col min="13099" max="13099" width="17.109375" bestFit="1" customWidth="1"/>
    <col min="13100" max="13100" width="26.88671875" bestFit="1" customWidth="1"/>
    <col min="13101" max="13101" width="15.6640625" customWidth="1"/>
    <col min="13102" max="13103" width="14.109375" customWidth="1"/>
    <col min="13104" max="13104" width="12.6640625" customWidth="1"/>
    <col min="13105" max="13105" width="24.109375" customWidth="1"/>
    <col min="13106" max="13106" width="14.109375" customWidth="1"/>
    <col min="13107" max="13107" width="39.88671875" customWidth="1"/>
    <col min="13108" max="13108" width="14.109375" customWidth="1"/>
    <col min="13109" max="13109" width="18.109375" customWidth="1"/>
    <col min="13110" max="13110" width="14" customWidth="1"/>
    <col min="13111" max="13111" width="17.6640625" customWidth="1"/>
    <col min="13112" max="13112" width="33" customWidth="1"/>
    <col min="13316" max="13316" width="4.109375" bestFit="1" customWidth="1"/>
    <col min="13317" max="13317" width="17.109375" customWidth="1"/>
    <col min="13318" max="13318" width="36.88671875" customWidth="1"/>
    <col min="13319" max="13319" width="30.6640625" bestFit="1" customWidth="1"/>
    <col min="13320" max="13320" width="29" customWidth="1"/>
    <col min="13321" max="13321" width="10.6640625" customWidth="1"/>
    <col min="13322" max="13322" width="29.109375" bestFit="1" customWidth="1"/>
    <col min="13323" max="13323" width="60.109375" customWidth="1"/>
    <col min="13324" max="13324" width="28.88671875" customWidth="1"/>
    <col min="13325" max="13325" width="33" customWidth="1"/>
    <col min="13326" max="13326" width="13.88671875" customWidth="1"/>
    <col min="13327" max="13327" width="17.109375" customWidth="1"/>
    <col min="13328" max="13330" width="13.6640625" customWidth="1"/>
    <col min="13331" max="13331" width="16.44140625" customWidth="1"/>
    <col min="13332" max="13332" width="15.6640625" customWidth="1"/>
    <col min="13333" max="13335" width="13.6640625" customWidth="1"/>
    <col min="13336" max="13336" width="13.88671875" customWidth="1"/>
    <col min="13337" max="13338" width="13.6640625" customWidth="1"/>
    <col min="13339" max="13339" width="15.6640625" customWidth="1"/>
    <col min="13340" max="13341" width="13.6640625" customWidth="1"/>
    <col min="13342" max="13342" width="15.109375" customWidth="1"/>
    <col min="13343" max="13344" width="13.6640625" customWidth="1"/>
    <col min="13345" max="13345" width="14.88671875" customWidth="1"/>
    <col min="13346" max="13347" width="13.6640625" customWidth="1"/>
    <col min="13348" max="13348" width="19" bestFit="1" customWidth="1"/>
    <col min="13349" max="13350" width="19" customWidth="1"/>
    <col min="13351" max="13351" width="21" customWidth="1"/>
    <col min="13352" max="13352" width="13.88671875" customWidth="1"/>
    <col min="13353" max="13353" width="18.6640625" customWidth="1"/>
    <col min="13354" max="13354" width="15.6640625" customWidth="1"/>
    <col min="13355" max="13355" width="17.109375" bestFit="1" customWidth="1"/>
    <col min="13356" max="13356" width="26.88671875" bestFit="1" customWidth="1"/>
    <col min="13357" max="13357" width="15.6640625" customWidth="1"/>
    <col min="13358" max="13359" width="14.109375" customWidth="1"/>
    <col min="13360" max="13360" width="12.6640625" customWidth="1"/>
    <col min="13361" max="13361" width="24.109375" customWidth="1"/>
    <col min="13362" max="13362" width="14.109375" customWidth="1"/>
    <col min="13363" max="13363" width="39.88671875" customWidth="1"/>
    <col min="13364" max="13364" width="14.109375" customWidth="1"/>
    <col min="13365" max="13365" width="18.109375" customWidth="1"/>
    <col min="13366" max="13366" width="14" customWidth="1"/>
    <col min="13367" max="13367" width="17.6640625" customWidth="1"/>
    <col min="13368" max="13368" width="33" customWidth="1"/>
    <col min="13572" max="13572" width="4.109375" bestFit="1" customWidth="1"/>
    <col min="13573" max="13573" width="17.109375" customWidth="1"/>
    <col min="13574" max="13574" width="36.88671875" customWidth="1"/>
    <col min="13575" max="13575" width="30.6640625" bestFit="1" customWidth="1"/>
    <col min="13576" max="13576" width="29" customWidth="1"/>
    <col min="13577" max="13577" width="10.6640625" customWidth="1"/>
    <col min="13578" max="13578" width="29.109375" bestFit="1" customWidth="1"/>
    <col min="13579" max="13579" width="60.109375" customWidth="1"/>
    <col min="13580" max="13580" width="28.88671875" customWidth="1"/>
    <col min="13581" max="13581" width="33" customWidth="1"/>
    <col min="13582" max="13582" width="13.88671875" customWidth="1"/>
    <col min="13583" max="13583" width="17.109375" customWidth="1"/>
    <col min="13584" max="13586" width="13.6640625" customWidth="1"/>
    <col min="13587" max="13587" width="16.44140625" customWidth="1"/>
    <col min="13588" max="13588" width="15.6640625" customWidth="1"/>
    <col min="13589" max="13591" width="13.6640625" customWidth="1"/>
    <col min="13592" max="13592" width="13.88671875" customWidth="1"/>
    <col min="13593" max="13594" width="13.6640625" customWidth="1"/>
    <col min="13595" max="13595" width="15.6640625" customWidth="1"/>
    <col min="13596" max="13597" width="13.6640625" customWidth="1"/>
    <col min="13598" max="13598" width="15.109375" customWidth="1"/>
    <col min="13599" max="13600" width="13.6640625" customWidth="1"/>
    <col min="13601" max="13601" width="14.88671875" customWidth="1"/>
    <col min="13602" max="13603" width="13.6640625" customWidth="1"/>
    <col min="13604" max="13604" width="19" bestFit="1" customWidth="1"/>
    <col min="13605" max="13606" width="19" customWidth="1"/>
    <col min="13607" max="13607" width="21" customWidth="1"/>
    <col min="13608" max="13608" width="13.88671875" customWidth="1"/>
    <col min="13609" max="13609" width="18.6640625" customWidth="1"/>
    <col min="13610" max="13610" width="15.6640625" customWidth="1"/>
    <col min="13611" max="13611" width="17.109375" bestFit="1" customWidth="1"/>
    <col min="13612" max="13612" width="26.88671875" bestFit="1" customWidth="1"/>
    <col min="13613" max="13613" width="15.6640625" customWidth="1"/>
    <col min="13614" max="13615" width="14.109375" customWidth="1"/>
    <col min="13616" max="13616" width="12.6640625" customWidth="1"/>
    <col min="13617" max="13617" width="24.109375" customWidth="1"/>
    <col min="13618" max="13618" width="14.109375" customWidth="1"/>
    <col min="13619" max="13619" width="39.88671875" customWidth="1"/>
    <col min="13620" max="13620" width="14.109375" customWidth="1"/>
    <col min="13621" max="13621" width="18.109375" customWidth="1"/>
    <col min="13622" max="13622" width="14" customWidth="1"/>
    <col min="13623" max="13623" width="17.6640625" customWidth="1"/>
    <col min="13624" max="13624" width="33" customWidth="1"/>
    <col min="13828" max="13828" width="4.109375" bestFit="1" customWidth="1"/>
    <col min="13829" max="13829" width="17.109375" customWidth="1"/>
    <col min="13830" max="13830" width="36.88671875" customWidth="1"/>
    <col min="13831" max="13831" width="30.6640625" bestFit="1" customWidth="1"/>
    <col min="13832" max="13832" width="29" customWidth="1"/>
    <col min="13833" max="13833" width="10.6640625" customWidth="1"/>
    <col min="13834" max="13834" width="29.109375" bestFit="1" customWidth="1"/>
    <col min="13835" max="13835" width="60.109375" customWidth="1"/>
    <col min="13836" max="13836" width="28.88671875" customWidth="1"/>
    <col min="13837" max="13837" width="33" customWidth="1"/>
    <col min="13838" max="13838" width="13.88671875" customWidth="1"/>
    <col min="13839" max="13839" width="17.109375" customWidth="1"/>
    <col min="13840" max="13842" width="13.6640625" customWidth="1"/>
    <col min="13843" max="13843" width="16.44140625" customWidth="1"/>
    <col min="13844" max="13844" width="15.6640625" customWidth="1"/>
    <col min="13845" max="13847" width="13.6640625" customWidth="1"/>
    <col min="13848" max="13848" width="13.88671875" customWidth="1"/>
    <col min="13849" max="13850" width="13.6640625" customWidth="1"/>
    <col min="13851" max="13851" width="15.6640625" customWidth="1"/>
    <col min="13852" max="13853" width="13.6640625" customWidth="1"/>
    <col min="13854" max="13854" width="15.109375" customWidth="1"/>
    <col min="13855" max="13856" width="13.6640625" customWidth="1"/>
    <col min="13857" max="13857" width="14.88671875" customWidth="1"/>
    <col min="13858" max="13859" width="13.6640625" customWidth="1"/>
    <col min="13860" max="13860" width="19" bestFit="1" customWidth="1"/>
    <col min="13861" max="13862" width="19" customWidth="1"/>
    <col min="13863" max="13863" width="21" customWidth="1"/>
    <col min="13864" max="13864" width="13.88671875" customWidth="1"/>
    <col min="13865" max="13865" width="18.6640625" customWidth="1"/>
    <col min="13866" max="13866" width="15.6640625" customWidth="1"/>
    <col min="13867" max="13867" width="17.109375" bestFit="1" customWidth="1"/>
    <col min="13868" max="13868" width="26.88671875" bestFit="1" customWidth="1"/>
    <col min="13869" max="13869" width="15.6640625" customWidth="1"/>
    <col min="13870" max="13871" width="14.109375" customWidth="1"/>
    <col min="13872" max="13872" width="12.6640625" customWidth="1"/>
    <col min="13873" max="13873" width="24.109375" customWidth="1"/>
    <col min="13874" max="13874" width="14.109375" customWidth="1"/>
    <col min="13875" max="13875" width="39.88671875" customWidth="1"/>
    <col min="13876" max="13876" width="14.109375" customWidth="1"/>
    <col min="13877" max="13877" width="18.109375" customWidth="1"/>
    <col min="13878" max="13878" width="14" customWidth="1"/>
    <col min="13879" max="13879" width="17.6640625" customWidth="1"/>
    <col min="13880" max="13880" width="33" customWidth="1"/>
    <col min="14084" max="14084" width="4.109375" bestFit="1" customWidth="1"/>
    <col min="14085" max="14085" width="17.109375" customWidth="1"/>
    <col min="14086" max="14086" width="36.88671875" customWidth="1"/>
    <col min="14087" max="14087" width="30.6640625" bestFit="1" customWidth="1"/>
    <col min="14088" max="14088" width="29" customWidth="1"/>
    <col min="14089" max="14089" width="10.6640625" customWidth="1"/>
    <col min="14090" max="14090" width="29.109375" bestFit="1" customWidth="1"/>
    <col min="14091" max="14091" width="60.109375" customWidth="1"/>
    <col min="14092" max="14092" width="28.88671875" customWidth="1"/>
    <col min="14093" max="14093" width="33" customWidth="1"/>
    <col min="14094" max="14094" width="13.88671875" customWidth="1"/>
    <col min="14095" max="14095" width="17.109375" customWidth="1"/>
    <col min="14096" max="14098" width="13.6640625" customWidth="1"/>
    <col min="14099" max="14099" width="16.44140625" customWidth="1"/>
    <col min="14100" max="14100" width="15.6640625" customWidth="1"/>
    <col min="14101" max="14103" width="13.6640625" customWidth="1"/>
    <col min="14104" max="14104" width="13.88671875" customWidth="1"/>
    <col min="14105" max="14106" width="13.6640625" customWidth="1"/>
    <col min="14107" max="14107" width="15.6640625" customWidth="1"/>
    <col min="14108" max="14109" width="13.6640625" customWidth="1"/>
    <col min="14110" max="14110" width="15.109375" customWidth="1"/>
    <col min="14111" max="14112" width="13.6640625" customWidth="1"/>
    <col min="14113" max="14113" width="14.88671875" customWidth="1"/>
    <col min="14114" max="14115" width="13.6640625" customWidth="1"/>
    <col min="14116" max="14116" width="19" bestFit="1" customWidth="1"/>
    <col min="14117" max="14118" width="19" customWidth="1"/>
    <col min="14119" max="14119" width="21" customWidth="1"/>
    <col min="14120" max="14120" width="13.88671875" customWidth="1"/>
    <col min="14121" max="14121" width="18.6640625" customWidth="1"/>
    <col min="14122" max="14122" width="15.6640625" customWidth="1"/>
    <col min="14123" max="14123" width="17.109375" bestFit="1" customWidth="1"/>
    <col min="14124" max="14124" width="26.88671875" bestFit="1" customWidth="1"/>
    <col min="14125" max="14125" width="15.6640625" customWidth="1"/>
    <col min="14126" max="14127" width="14.109375" customWidth="1"/>
    <col min="14128" max="14128" width="12.6640625" customWidth="1"/>
    <col min="14129" max="14129" width="24.109375" customWidth="1"/>
    <col min="14130" max="14130" width="14.109375" customWidth="1"/>
    <col min="14131" max="14131" width="39.88671875" customWidth="1"/>
    <col min="14132" max="14132" width="14.109375" customWidth="1"/>
    <col min="14133" max="14133" width="18.109375" customWidth="1"/>
    <col min="14134" max="14134" width="14" customWidth="1"/>
    <col min="14135" max="14135" width="17.6640625" customWidth="1"/>
    <col min="14136" max="14136" width="33" customWidth="1"/>
    <col min="14340" max="14340" width="4.109375" bestFit="1" customWidth="1"/>
    <col min="14341" max="14341" width="17.109375" customWidth="1"/>
    <col min="14342" max="14342" width="36.88671875" customWidth="1"/>
    <col min="14343" max="14343" width="30.6640625" bestFit="1" customWidth="1"/>
    <col min="14344" max="14344" width="29" customWidth="1"/>
    <col min="14345" max="14345" width="10.6640625" customWidth="1"/>
    <col min="14346" max="14346" width="29.109375" bestFit="1" customWidth="1"/>
    <col min="14347" max="14347" width="60.109375" customWidth="1"/>
    <col min="14348" max="14348" width="28.88671875" customWidth="1"/>
    <col min="14349" max="14349" width="33" customWidth="1"/>
    <col min="14350" max="14350" width="13.88671875" customWidth="1"/>
    <col min="14351" max="14351" width="17.109375" customWidth="1"/>
    <col min="14352" max="14354" width="13.6640625" customWidth="1"/>
    <col min="14355" max="14355" width="16.44140625" customWidth="1"/>
    <col min="14356" max="14356" width="15.6640625" customWidth="1"/>
    <col min="14357" max="14359" width="13.6640625" customWidth="1"/>
    <col min="14360" max="14360" width="13.88671875" customWidth="1"/>
    <col min="14361" max="14362" width="13.6640625" customWidth="1"/>
    <col min="14363" max="14363" width="15.6640625" customWidth="1"/>
    <col min="14364" max="14365" width="13.6640625" customWidth="1"/>
    <col min="14366" max="14366" width="15.109375" customWidth="1"/>
    <col min="14367" max="14368" width="13.6640625" customWidth="1"/>
    <col min="14369" max="14369" width="14.88671875" customWidth="1"/>
    <col min="14370" max="14371" width="13.6640625" customWidth="1"/>
    <col min="14372" max="14372" width="19" bestFit="1" customWidth="1"/>
    <col min="14373" max="14374" width="19" customWidth="1"/>
    <col min="14375" max="14375" width="21" customWidth="1"/>
    <col min="14376" max="14376" width="13.88671875" customWidth="1"/>
    <col min="14377" max="14377" width="18.6640625" customWidth="1"/>
    <col min="14378" max="14378" width="15.6640625" customWidth="1"/>
    <col min="14379" max="14379" width="17.109375" bestFit="1" customWidth="1"/>
    <col min="14380" max="14380" width="26.88671875" bestFit="1" customWidth="1"/>
    <col min="14381" max="14381" width="15.6640625" customWidth="1"/>
    <col min="14382" max="14383" width="14.109375" customWidth="1"/>
    <col min="14384" max="14384" width="12.6640625" customWidth="1"/>
    <col min="14385" max="14385" width="24.109375" customWidth="1"/>
    <col min="14386" max="14386" width="14.109375" customWidth="1"/>
    <col min="14387" max="14387" width="39.88671875" customWidth="1"/>
    <col min="14388" max="14388" width="14.109375" customWidth="1"/>
    <col min="14389" max="14389" width="18.109375" customWidth="1"/>
    <col min="14390" max="14390" width="14" customWidth="1"/>
    <col min="14391" max="14391" width="17.6640625" customWidth="1"/>
    <col min="14392" max="14392" width="33" customWidth="1"/>
    <col min="14596" max="14596" width="4.109375" bestFit="1" customWidth="1"/>
    <col min="14597" max="14597" width="17.109375" customWidth="1"/>
    <col min="14598" max="14598" width="36.88671875" customWidth="1"/>
    <col min="14599" max="14599" width="30.6640625" bestFit="1" customWidth="1"/>
    <col min="14600" max="14600" width="29" customWidth="1"/>
    <col min="14601" max="14601" width="10.6640625" customWidth="1"/>
    <col min="14602" max="14602" width="29.109375" bestFit="1" customWidth="1"/>
    <col min="14603" max="14603" width="60.109375" customWidth="1"/>
    <col min="14604" max="14604" width="28.88671875" customWidth="1"/>
    <col min="14605" max="14605" width="33" customWidth="1"/>
    <col min="14606" max="14606" width="13.88671875" customWidth="1"/>
    <col min="14607" max="14607" width="17.109375" customWidth="1"/>
    <col min="14608" max="14610" width="13.6640625" customWidth="1"/>
    <col min="14611" max="14611" width="16.44140625" customWidth="1"/>
    <col min="14612" max="14612" width="15.6640625" customWidth="1"/>
    <col min="14613" max="14615" width="13.6640625" customWidth="1"/>
    <col min="14616" max="14616" width="13.88671875" customWidth="1"/>
    <col min="14617" max="14618" width="13.6640625" customWidth="1"/>
    <col min="14619" max="14619" width="15.6640625" customWidth="1"/>
    <col min="14620" max="14621" width="13.6640625" customWidth="1"/>
    <col min="14622" max="14622" width="15.109375" customWidth="1"/>
    <col min="14623" max="14624" width="13.6640625" customWidth="1"/>
    <col min="14625" max="14625" width="14.88671875" customWidth="1"/>
    <col min="14626" max="14627" width="13.6640625" customWidth="1"/>
    <col min="14628" max="14628" width="19" bestFit="1" customWidth="1"/>
    <col min="14629" max="14630" width="19" customWidth="1"/>
    <col min="14631" max="14631" width="21" customWidth="1"/>
    <col min="14632" max="14632" width="13.88671875" customWidth="1"/>
    <col min="14633" max="14633" width="18.6640625" customWidth="1"/>
    <col min="14634" max="14634" width="15.6640625" customWidth="1"/>
    <col min="14635" max="14635" width="17.109375" bestFit="1" customWidth="1"/>
    <col min="14636" max="14636" width="26.88671875" bestFit="1" customWidth="1"/>
    <col min="14637" max="14637" width="15.6640625" customWidth="1"/>
    <col min="14638" max="14639" width="14.109375" customWidth="1"/>
    <col min="14640" max="14640" width="12.6640625" customWidth="1"/>
    <col min="14641" max="14641" width="24.109375" customWidth="1"/>
    <col min="14642" max="14642" width="14.109375" customWidth="1"/>
    <col min="14643" max="14643" width="39.88671875" customWidth="1"/>
    <col min="14644" max="14644" width="14.109375" customWidth="1"/>
    <col min="14645" max="14645" width="18.109375" customWidth="1"/>
    <col min="14646" max="14646" width="14" customWidth="1"/>
    <col min="14647" max="14647" width="17.6640625" customWidth="1"/>
    <col min="14648" max="14648" width="33" customWidth="1"/>
    <col min="14852" max="14852" width="4.109375" bestFit="1" customWidth="1"/>
    <col min="14853" max="14853" width="17.109375" customWidth="1"/>
    <col min="14854" max="14854" width="36.88671875" customWidth="1"/>
    <col min="14855" max="14855" width="30.6640625" bestFit="1" customWidth="1"/>
    <col min="14856" max="14856" width="29" customWidth="1"/>
    <col min="14857" max="14857" width="10.6640625" customWidth="1"/>
    <col min="14858" max="14858" width="29.109375" bestFit="1" customWidth="1"/>
    <col min="14859" max="14859" width="60.109375" customWidth="1"/>
    <col min="14860" max="14860" width="28.88671875" customWidth="1"/>
    <col min="14861" max="14861" width="33" customWidth="1"/>
    <col min="14862" max="14862" width="13.88671875" customWidth="1"/>
    <col min="14863" max="14863" width="17.109375" customWidth="1"/>
    <col min="14864" max="14866" width="13.6640625" customWidth="1"/>
    <col min="14867" max="14867" width="16.44140625" customWidth="1"/>
    <col min="14868" max="14868" width="15.6640625" customWidth="1"/>
    <col min="14869" max="14871" width="13.6640625" customWidth="1"/>
    <col min="14872" max="14872" width="13.88671875" customWidth="1"/>
    <col min="14873" max="14874" width="13.6640625" customWidth="1"/>
    <col min="14875" max="14875" width="15.6640625" customWidth="1"/>
    <col min="14876" max="14877" width="13.6640625" customWidth="1"/>
    <col min="14878" max="14878" width="15.109375" customWidth="1"/>
    <col min="14879" max="14880" width="13.6640625" customWidth="1"/>
    <col min="14881" max="14881" width="14.88671875" customWidth="1"/>
    <col min="14882" max="14883" width="13.6640625" customWidth="1"/>
    <col min="14884" max="14884" width="19" bestFit="1" customWidth="1"/>
    <col min="14885" max="14886" width="19" customWidth="1"/>
    <col min="14887" max="14887" width="21" customWidth="1"/>
    <col min="14888" max="14888" width="13.88671875" customWidth="1"/>
    <col min="14889" max="14889" width="18.6640625" customWidth="1"/>
    <col min="14890" max="14890" width="15.6640625" customWidth="1"/>
    <col min="14891" max="14891" width="17.109375" bestFit="1" customWidth="1"/>
    <col min="14892" max="14892" width="26.88671875" bestFit="1" customWidth="1"/>
    <col min="14893" max="14893" width="15.6640625" customWidth="1"/>
    <col min="14894" max="14895" width="14.109375" customWidth="1"/>
    <col min="14896" max="14896" width="12.6640625" customWidth="1"/>
    <col min="14897" max="14897" width="24.109375" customWidth="1"/>
    <col min="14898" max="14898" width="14.109375" customWidth="1"/>
    <col min="14899" max="14899" width="39.88671875" customWidth="1"/>
    <col min="14900" max="14900" width="14.109375" customWidth="1"/>
    <col min="14901" max="14901" width="18.109375" customWidth="1"/>
    <col min="14902" max="14902" width="14" customWidth="1"/>
    <col min="14903" max="14903" width="17.6640625" customWidth="1"/>
    <col min="14904" max="14904" width="33" customWidth="1"/>
    <col min="15108" max="15108" width="4.109375" bestFit="1" customWidth="1"/>
    <col min="15109" max="15109" width="17.109375" customWidth="1"/>
    <col min="15110" max="15110" width="36.88671875" customWidth="1"/>
    <col min="15111" max="15111" width="30.6640625" bestFit="1" customWidth="1"/>
    <col min="15112" max="15112" width="29" customWidth="1"/>
    <col min="15113" max="15113" width="10.6640625" customWidth="1"/>
    <col min="15114" max="15114" width="29.109375" bestFit="1" customWidth="1"/>
    <col min="15115" max="15115" width="60.109375" customWidth="1"/>
    <col min="15116" max="15116" width="28.88671875" customWidth="1"/>
    <col min="15117" max="15117" width="33" customWidth="1"/>
    <col min="15118" max="15118" width="13.88671875" customWidth="1"/>
    <col min="15119" max="15119" width="17.109375" customWidth="1"/>
    <col min="15120" max="15122" width="13.6640625" customWidth="1"/>
    <col min="15123" max="15123" width="16.44140625" customWidth="1"/>
    <col min="15124" max="15124" width="15.6640625" customWidth="1"/>
    <col min="15125" max="15127" width="13.6640625" customWidth="1"/>
    <col min="15128" max="15128" width="13.88671875" customWidth="1"/>
    <col min="15129" max="15130" width="13.6640625" customWidth="1"/>
    <col min="15131" max="15131" width="15.6640625" customWidth="1"/>
    <col min="15132" max="15133" width="13.6640625" customWidth="1"/>
    <col min="15134" max="15134" width="15.109375" customWidth="1"/>
    <col min="15135" max="15136" width="13.6640625" customWidth="1"/>
    <col min="15137" max="15137" width="14.88671875" customWidth="1"/>
    <col min="15138" max="15139" width="13.6640625" customWidth="1"/>
    <col min="15140" max="15140" width="19" bestFit="1" customWidth="1"/>
    <col min="15141" max="15142" width="19" customWidth="1"/>
    <col min="15143" max="15143" width="21" customWidth="1"/>
    <col min="15144" max="15144" width="13.88671875" customWidth="1"/>
    <col min="15145" max="15145" width="18.6640625" customWidth="1"/>
    <col min="15146" max="15146" width="15.6640625" customWidth="1"/>
    <col min="15147" max="15147" width="17.109375" bestFit="1" customWidth="1"/>
    <col min="15148" max="15148" width="26.88671875" bestFit="1" customWidth="1"/>
    <col min="15149" max="15149" width="15.6640625" customWidth="1"/>
    <col min="15150" max="15151" width="14.109375" customWidth="1"/>
    <col min="15152" max="15152" width="12.6640625" customWidth="1"/>
    <col min="15153" max="15153" width="24.109375" customWidth="1"/>
    <col min="15154" max="15154" width="14.109375" customWidth="1"/>
    <col min="15155" max="15155" width="39.88671875" customWidth="1"/>
    <col min="15156" max="15156" width="14.109375" customWidth="1"/>
    <col min="15157" max="15157" width="18.109375" customWidth="1"/>
    <col min="15158" max="15158" width="14" customWidth="1"/>
    <col min="15159" max="15159" width="17.6640625" customWidth="1"/>
    <col min="15160" max="15160" width="33" customWidth="1"/>
    <col min="15364" max="15364" width="4.109375" bestFit="1" customWidth="1"/>
    <col min="15365" max="15365" width="17.109375" customWidth="1"/>
    <col min="15366" max="15366" width="36.88671875" customWidth="1"/>
    <col min="15367" max="15367" width="30.6640625" bestFit="1" customWidth="1"/>
    <col min="15368" max="15368" width="29" customWidth="1"/>
    <col min="15369" max="15369" width="10.6640625" customWidth="1"/>
    <col min="15370" max="15370" width="29.109375" bestFit="1" customWidth="1"/>
    <col min="15371" max="15371" width="60.109375" customWidth="1"/>
    <col min="15372" max="15372" width="28.88671875" customWidth="1"/>
    <col min="15373" max="15373" width="33" customWidth="1"/>
    <col min="15374" max="15374" width="13.88671875" customWidth="1"/>
    <col min="15375" max="15375" width="17.109375" customWidth="1"/>
    <col min="15376" max="15378" width="13.6640625" customWidth="1"/>
    <col min="15379" max="15379" width="16.44140625" customWidth="1"/>
    <col min="15380" max="15380" width="15.6640625" customWidth="1"/>
    <col min="15381" max="15383" width="13.6640625" customWidth="1"/>
    <col min="15384" max="15384" width="13.88671875" customWidth="1"/>
    <col min="15385" max="15386" width="13.6640625" customWidth="1"/>
    <col min="15387" max="15387" width="15.6640625" customWidth="1"/>
    <col min="15388" max="15389" width="13.6640625" customWidth="1"/>
    <col min="15390" max="15390" width="15.109375" customWidth="1"/>
    <col min="15391" max="15392" width="13.6640625" customWidth="1"/>
    <col min="15393" max="15393" width="14.88671875" customWidth="1"/>
    <col min="15394" max="15395" width="13.6640625" customWidth="1"/>
    <col min="15396" max="15396" width="19" bestFit="1" customWidth="1"/>
    <col min="15397" max="15398" width="19" customWidth="1"/>
    <col min="15399" max="15399" width="21" customWidth="1"/>
    <col min="15400" max="15400" width="13.88671875" customWidth="1"/>
    <col min="15401" max="15401" width="18.6640625" customWidth="1"/>
    <col min="15402" max="15402" width="15.6640625" customWidth="1"/>
    <col min="15403" max="15403" width="17.109375" bestFit="1" customWidth="1"/>
    <col min="15404" max="15404" width="26.88671875" bestFit="1" customWidth="1"/>
    <col min="15405" max="15405" width="15.6640625" customWidth="1"/>
    <col min="15406" max="15407" width="14.109375" customWidth="1"/>
    <col min="15408" max="15408" width="12.6640625" customWidth="1"/>
    <col min="15409" max="15409" width="24.109375" customWidth="1"/>
    <col min="15410" max="15410" width="14.109375" customWidth="1"/>
    <col min="15411" max="15411" width="39.88671875" customWidth="1"/>
    <col min="15412" max="15412" width="14.109375" customWidth="1"/>
    <col min="15413" max="15413" width="18.109375" customWidth="1"/>
    <col min="15414" max="15414" width="14" customWidth="1"/>
    <col min="15415" max="15415" width="17.6640625" customWidth="1"/>
    <col min="15416" max="15416" width="33" customWidth="1"/>
    <col min="15620" max="15620" width="4.109375" bestFit="1" customWidth="1"/>
    <col min="15621" max="15621" width="17.109375" customWidth="1"/>
    <col min="15622" max="15622" width="36.88671875" customWidth="1"/>
    <col min="15623" max="15623" width="30.6640625" bestFit="1" customWidth="1"/>
    <col min="15624" max="15624" width="29" customWidth="1"/>
    <col min="15625" max="15625" width="10.6640625" customWidth="1"/>
    <col min="15626" max="15626" width="29.109375" bestFit="1" customWidth="1"/>
    <col min="15627" max="15627" width="60.109375" customWidth="1"/>
    <col min="15628" max="15628" width="28.88671875" customWidth="1"/>
    <col min="15629" max="15629" width="33" customWidth="1"/>
    <col min="15630" max="15630" width="13.88671875" customWidth="1"/>
    <col min="15631" max="15631" width="17.109375" customWidth="1"/>
    <col min="15632" max="15634" width="13.6640625" customWidth="1"/>
    <col min="15635" max="15635" width="16.44140625" customWidth="1"/>
    <col min="15636" max="15636" width="15.6640625" customWidth="1"/>
    <col min="15637" max="15639" width="13.6640625" customWidth="1"/>
    <col min="15640" max="15640" width="13.88671875" customWidth="1"/>
    <col min="15641" max="15642" width="13.6640625" customWidth="1"/>
    <col min="15643" max="15643" width="15.6640625" customWidth="1"/>
    <col min="15644" max="15645" width="13.6640625" customWidth="1"/>
    <col min="15646" max="15646" width="15.109375" customWidth="1"/>
    <col min="15647" max="15648" width="13.6640625" customWidth="1"/>
    <col min="15649" max="15649" width="14.88671875" customWidth="1"/>
    <col min="15650" max="15651" width="13.6640625" customWidth="1"/>
    <col min="15652" max="15652" width="19" bestFit="1" customWidth="1"/>
    <col min="15653" max="15654" width="19" customWidth="1"/>
    <col min="15655" max="15655" width="21" customWidth="1"/>
    <col min="15656" max="15656" width="13.88671875" customWidth="1"/>
    <col min="15657" max="15657" width="18.6640625" customWidth="1"/>
    <col min="15658" max="15658" width="15.6640625" customWidth="1"/>
    <col min="15659" max="15659" width="17.109375" bestFit="1" customWidth="1"/>
    <col min="15660" max="15660" width="26.88671875" bestFit="1" customWidth="1"/>
    <col min="15661" max="15661" width="15.6640625" customWidth="1"/>
    <col min="15662" max="15663" width="14.109375" customWidth="1"/>
    <col min="15664" max="15664" width="12.6640625" customWidth="1"/>
    <col min="15665" max="15665" width="24.109375" customWidth="1"/>
    <col min="15666" max="15666" width="14.109375" customWidth="1"/>
    <col min="15667" max="15667" width="39.88671875" customWidth="1"/>
    <col min="15668" max="15668" width="14.109375" customWidth="1"/>
    <col min="15669" max="15669" width="18.109375" customWidth="1"/>
    <col min="15670" max="15670" width="14" customWidth="1"/>
    <col min="15671" max="15671" width="17.6640625" customWidth="1"/>
    <col min="15672" max="15672" width="33" customWidth="1"/>
    <col min="15876" max="15876" width="4.109375" bestFit="1" customWidth="1"/>
    <col min="15877" max="15877" width="17.109375" customWidth="1"/>
    <col min="15878" max="15878" width="36.88671875" customWidth="1"/>
    <col min="15879" max="15879" width="30.6640625" bestFit="1" customWidth="1"/>
    <col min="15880" max="15880" width="29" customWidth="1"/>
    <col min="15881" max="15881" width="10.6640625" customWidth="1"/>
    <col min="15882" max="15882" width="29.109375" bestFit="1" customWidth="1"/>
    <col min="15883" max="15883" width="60.109375" customWidth="1"/>
    <col min="15884" max="15884" width="28.88671875" customWidth="1"/>
    <col min="15885" max="15885" width="33" customWidth="1"/>
    <col min="15886" max="15886" width="13.88671875" customWidth="1"/>
    <col min="15887" max="15887" width="17.109375" customWidth="1"/>
    <col min="15888" max="15890" width="13.6640625" customWidth="1"/>
    <col min="15891" max="15891" width="16.44140625" customWidth="1"/>
    <col min="15892" max="15892" width="15.6640625" customWidth="1"/>
    <col min="15893" max="15895" width="13.6640625" customWidth="1"/>
    <col min="15896" max="15896" width="13.88671875" customWidth="1"/>
    <col min="15897" max="15898" width="13.6640625" customWidth="1"/>
    <col min="15899" max="15899" width="15.6640625" customWidth="1"/>
    <col min="15900" max="15901" width="13.6640625" customWidth="1"/>
    <col min="15902" max="15902" width="15.109375" customWidth="1"/>
    <col min="15903" max="15904" width="13.6640625" customWidth="1"/>
    <col min="15905" max="15905" width="14.88671875" customWidth="1"/>
    <col min="15906" max="15907" width="13.6640625" customWidth="1"/>
    <col min="15908" max="15908" width="19" bestFit="1" customWidth="1"/>
    <col min="15909" max="15910" width="19" customWidth="1"/>
    <col min="15911" max="15911" width="21" customWidth="1"/>
    <col min="15912" max="15912" width="13.88671875" customWidth="1"/>
    <col min="15913" max="15913" width="18.6640625" customWidth="1"/>
    <col min="15914" max="15914" width="15.6640625" customWidth="1"/>
    <col min="15915" max="15915" width="17.109375" bestFit="1" customWidth="1"/>
    <col min="15916" max="15916" width="26.88671875" bestFit="1" customWidth="1"/>
    <col min="15917" max="15917" width="15.6640625" customWidth="1"/>
    <col min="15918" max="15919" width="14.109375" customWidth="1"/>
    <col min="15920" max="15920" width="12.6640625" customWidth="1"/>
    <col min="15921" max="15921" width="24.109375" customWidth="1"/>
    <col min="15922" max="15922" width="14.109375" customWidth="1"/>
    <col min="15923" max="15923" width="39.88671875" customWidth="1"/>
    <col min="15924" max="15924" width="14.109375" customWidth="1"/>
    <col min="15925" max="15925" width="18.109375" customWidth="1"/>
    <col min="15926" max="15926" width="14" customWidth="1"/>
    <col min="15927" max="15927" width="17.6640625" customWidth="1"/>
    <col min="15928" max="15928" width="33" customWidth="1"/>
    <col min="16132" max="16132" width="4.109375" bestFit="1" customWidth="1"/>
    <col min="16133" max="16133" width="17.109375" customWidth="1"/>
    <col min="16134" max="16134" width="36.88671875" customWidth="1"/>
    <col min="16135" max="16135" width="30.6640625" bestFit="1" customWidth="1"/>
    <col min="16136" max="16136" width="29" customWidth="1"/>
    <col min="16137" max="16137" width="10.6640625" customWidth="1"/>
    <col min="16138" max="16138" width="29.109375" bestFit="1" customWidth="1"/>
    <col min="16139" max="16139" width="60.109375" customWidth="1"/>
    <col min="16140" max="16140" width="28.88671875" customWidth="1"/>
    <col min="16141" max="16141" width="33" customWidth="1"/>
    <col min="16142" max="16142" width="13.88671875" customWidth="1"/>
    <col min="16143" max="16143" width="17.109375" customWidth="1"/>
    <col min="16144" max="16146" width="13.6640625" customWidth="1"/>
    <col min="16147" max="16147" width="16.44140625" customWidth="1"/>
    <col min="16148" max="16148" width="15.6640625" customWidth="1"/>
    <col min="16149" max="16151" width="13.6640625" customWidth="1"/>
    <col min="16152" max="16152" width="13.88671875" customWidth="1"/>
    <col min="16153" max="16154" width="13.6640625" customWidth="1"/>
    <col min="16155" max="16155" width="15.6640625" customWidth="1"/>
    <col min="16156" max="16157" width="13.6640625" customWidth="1"/>
    <col min="16158" max="16158" width="15.109375" customWidth="1"/>
    <col min="16159" max="16160" width="13.6640625" customWidth="1"/>
    <col min="16161" max="16161" width="14.88671875" customWidth="1"/>
    <col min="16162" max="16163" width="13.6640625" customWidth="1"/>
    <col min="16164" max="16164" width="19" bestFit="1" customWidth="1"/>
    <col min="16165" max="16166" width="19" customWidth="1"/>
    <col min="16167" max="16167" width="21" customWidth="1"/>
    <col min="16168" max="16168" width="13.88671875" customWidth="1"/>
    <col min="16169" max="16169" width="18.6640625" customWidth="1"/>
    <col min="16170" max="16170" width="15.6640625" customWidth="1"/>
    <col min="16171" max="16171" width="17.109375" bestFit="1" customWidth="1"/>
    <col min="16172" max="16172" width="26.88671875" bestFit="1" customWidth="1"/>
    <col min="16173" max="16173" width="15.6640625" customWidth="1"/>
    <col min="16174" max="16175" width="14.109375" customWidth="1"/>
    <col min="16176" max="16176" width="12.6640625" customWidth="1"/>
    <col min="16177" max="16177" width="24.109375" customWidth="1"/>
    <col min="16178" max="16178" width="14.109375" customWidth="1"/>
    <col min="16179" max="16179" width="39.88671875" customWidth="1"/>
    <col min="16180" max="16180" width="14.109375" customWidth="1"/>
    <col min="16181" max="16181" width="18.109375" customWidth="1"/>
    <col min="16182" max="16182" width="14" customWidth="1"/>
    <col min="16183" max="16183" width="17.6640625" customWidth="1"/>
    <col min="16184" max="16184" width="33" customWidth="1"/>
  </cols>
  <sheetData>
    <row r="1" spans="1:66" ht="16.2" x14ac:dyDescent="0.2">
      <c r="A1" s="24" t="s">
        <v>115</v>
      </c>
      <c r="B1" s="25"/>
      <c r="C1" s="25"/>
      <c r="D1" s="25"/>
      <c r="E1" s="25"/>
      <c r="F1" s="25"/>
      <c r="G1" s="25"/>
      <c r="H1" s="25"/>
      <c r="I1" s="25"/>
      <c r="J1" s="25"/>
      <c r="K1" s="25"/>
      <c r="L1" s="26"/>
      <c r="M1" s="26"/>
      <c r="N1" s="26"/>
      <c r="O1" s="26"/>
      <c r="P1" s="26"/>
      <c r="Q1" s="26"/>
      <c r="R1" s="26"/>
      <c r="S1" s="26"/>
      <c r="T1" s="26"/>
      <c r="U1" s="26"/>
      <c r="V1" s="26"/>
      <c r="W1" s="26"/>
      <c r="X1" s="26"/>
      <c r="Y1" s="26"/>
      <c r="Z1" s="26"/>
      <c r="AA1" s="26"/>
      <c r="AB1" s="26"/>
      <c r="AC1" s="26"/>
      <c r="AD1" s="26"/>
      <c r="AE1" s="26"/>
      <c r="AF1" s="26"/>
      <c r="AG1" s="26"/>
      <c r="AH1" s="27"/>
      <c r="AI1" s="27"/>
      <c r="AJ1" s="27"/>
      <c r="AK1" s="26"/>
      <c r="AL1" s="26"/>
      <c r="AM1" s="26"/>
      <c r="AN1" s="26"/>
      <c r="AO1" s="26"/>
      <c r="AP1" s="26"/>
      <c r="AQ1" s="26"/>
      <c r="AR1" s="26"/>
      <c r="AS1" s="26"/>
      <c r="AT1" s="26"/>
      <c r="AU1" s="26"/>
      <c r="AV1" s="25"/>
      <c r="AW1" s="26"/>
      <c r="AX1" s="26"/>
      <c r="AY1" s="26"/>
      <c r="AZ1" s="26"/>
      <c r="BA1" s="26"/>
      <c r="BB1" s="26"/>
      <c r="BC1" s="26"/>
      <c r="BD1" s="26"/>
      <c r="BE1" s="28"/>
      <c r="BF1" s="28"/>
      <c r="BG1" s="28"/>
      <c r="BH1" s="28"/>
      <c r="BI1" s="28"/>
      <c r="BJ1" s="28"/>
      <c r="BK1" s="28"/>
      <c r="BL1" s="28"/>
      <c r="BM1" s="28"/>
      <c r="BN1" s="28"/>
    </row>
    <row r="2" spans="1:66" x14ac:dyDescent="0.2">
      <c r="A2" s="29">
        <v>1</v>
      </c>
      <c r="B2" s="29">
        <f t="shared" ref="B2:H2" si="0">A2+1</f>
        <v>2</v>
      </c>
      <c r="C2" s="29">
        <f t="shared" si="0"/>
        <v>3</v>
      </c>
      <c r="D2" s="29">
        <f t="shared" si="0"/>
        <v>4</v>
      </c>
      <c r="E2" s="29">
        <f t="shared" si="0"/>
        <v>5</v>
      </c>
      <c r="F2" s="29">
        <v>6</v>
      </c>
      <c r="G2" s="29">
        <v>7</v>
      </c>
      <c r="H2" s="29">
        <f t="shared" si="0"/>
        <v>8</v>
      </c>
      <c r="I2" s="29">
        <f>H2+1</f>
        <v>9</v>
      </c>
      <c r="J2" s="29">
        <f>I2+1</f>
        <v>10</v>
      </c>
      <c r="K2" s="29">
        <f>J2+1</f>
        <v>11</v>
      </c>
      <c r="L2" s="29">
        <f t="shared" ref="L2:BN2" si="1">K2+1</f>
        <v>12</v>
      </c>
      <c r="M2" s="29">
        <f t="shared" si="1"/>
        <v>13</v>
      </c>
      <c r="N2" s="29">
        <f t="shared" si="1"/>
        <v>14</v>
      </c>
      <c r="O2" s="29">
        <f t="shared" si="1"/>
        <v>15</v>
      </c>
      <c r="P2" s="29">
        <f t="shared" si="1"/>
        <v>16</v>
      </c>
      <c r="Q2" s="29">
        <f t="shared" si="1"/>
        <v>17</v>
      </c>
      <c r="R2" s="29">
        <f t="shared" si="1"/>
        <v>18</v>
      </c>
      <c r="S2" s="29">
        <f t="shared" si="1"/>
        <v>19</v>
      </c>
      <c r="T2" s="29">
        <f t="shared" si="1"/>
        <v>20</v>
      </c>
      <c r="U2" s="29">
        <f t="shared" si="1"/>
        <v>21</v>
      </c>
      <c r="V2" s="29">
        <f t="shared" si="1"/>
        <v>22</v>
      </c>
      <c r="W2" s="29">
        <f t="shared" si="1"/>
        <v>23</v>
      </c>
      <c r="X2" s="29">
        <f t="shared" si="1"/>
        <v>24</v>
      </c>
      <c r="Y2" s="29">
        <f t="shared" si="1"/>
        <v>25</v>
      </c>
      <c r="Z2" s="29">
        <f t="shared" si="1"/>
        <v>26</v>
      </c>
      <c r="AA2" s="29">
        <f t="shared" si="1"/>
        <v>27</v>
      </c>
      <c r="AB2" s="29">
        <f t="shared" si="1"/>
        <v>28</v>
      </c>
      <c r="AC2" s="29">
        <f t="shared" si="1"/>
        <v>29</v>
      </c>
      <c r="AD2" s="29">
        <f t="shared" si="1"/>
        <v>30</v>
      </c>
      <c r="AE2" s="29">
        <f t="shared" si="1"/>
        <v>31</v>
      </c>
      <c r="AF2" s="29">
        <f t="shared" si="1"/>
        <v>32</v>
      </c>
      <c r="AG2" s="29">
        <f t="shared" si="1"/>
        <v>33</v>
      </c>
      <c r="AH2" s="29">
        <f t="shared" si="1"/>
        <v>34</v>
      </c>
      <c r="AI2" s="29">
        <f t="shared" si="1"/>
        <v>35</v>
      </c>
      <c r="AJ2" s="29">
        <f t="shared" si="1"/>
        <v>36</v>
      </c>
      <c r="AK2" s="29">
        <f t="shared" si="1"/>
        <v>37</v>
      </c>
      <c r="AL2" s="29">
        <f t="shared" si="1"/>
        <v>38</v>
      </c>
      <c r="AM2" s="29">
        <f t="shared" si="1"/>
        <v>39</v>
      </c>
      <c r="AN2" s="29">
        <f t="shared" si="1"/>
        <v>40</v>
      </c>
      <c r="AO2" s="29">
        <f t="shared" si="1"/>
        <v>41</v>
      </c>
      <c r="AP2" s="29">
        <f t="shared" si="1"/>
        <v>42</v>
      </c>
      <c r="AQ2" s="29">
        <f t="shared" si="1"/>
        <v>43</v>
      </c>
      <c r="AR2" s="29">
        <f t="shared" si="1"/>
        <v>44</v>
      </c>
      <c r="AS2" s="29">
        <f t="shared" si="1"/>
        <v>45</v>
      </c>
      <c r="AT2" s="29">
        <f t="shared" si="1"/>
        <v>46</v>
      </c>
      <c r="AU2" s="29">
        <f t="shared" si="1"/>
        <v>47</v>
      </c>
      <c r="AV2" s="29">
        <f t="shared" si="1"/>
        <v>48</v>
      </c>
      <c r="AW2" s="29">
        <f t="shared" si="1"/>
        <v>49</v>
      </c>
      <c r="AX2" s="29">
        <f t="shared" si="1"/>
        <v>50</v>
      </c>
      <c r="AY2" s="29">
        <f t="shared" si="1"/>
        <v>51</v>
      </c>
      <c r="AZ2" s="29">
        <f t="shared" si="1"/>
        <v>52</v>
      </c>
      <c r="BA2" s="29">
        <f t="shared" si="1"/>
        <v>53</v>
      </c>
      <c r="BB2" s="29">
        <f t="shared" si="1"/>
        <v>54</v>
      </c>
      <c r="BC2" s="29">
        <f t="shared" si="1"/>
        <v>55</v>
      </c>
      <c r="BD2" s="29">
        <f t="shared" si="1"/>
        <v>56</v>
      </c>
      <c r="BE2" s="29">
        <f t="shared" si="1"/>
        <v>57</v>
      </c>
      <c r="BF2" s="29">
        <f t="shared" si="1"/>
        <v>58</v>
      </c>
      <c r="BG2" s="29">
        <f t="shared" si="1"/>
        <v>59</v>
      </c>
      <c r="BH2" s="29">
        <f t="shared" si="1"/>
        <v>60</v>
      </c>
      <c r="BI2" s="29">
        <f t="shared" si="1"/>
        <v>61</v>
      </c>
      <c r="BJ2" s="29">
        <f t="shared" si="1"/>
        <v>62</v>
      </c>
      <c r="BK2" s="29">
        <f t="shared" si="1"/>
        <v>63</v>
      </c>
      <c r="BL2" s="29">
        <f t="shared" si="1"/>
        <v>64</v>
      </c>
      <c r="BM2" s="29">
        <f t="shared" si="1"/>
        <v>65</v>
      </c>
      <c r="BN2" s="29">
        <f t="shared" si="1"/>
        <v>66</v>
      </c>
    </row>
    <row r="3" spans="1:66" ht="40.5" customHeight="1" x14ac:dyDescent="0.2">
      <c r="A3" s="345" t="s">
        <v>116</v>
      </c>
      <c r="B3" s="346" t="s">
        <v>117</v>
      </c>
      <c r="C3" s="348" t="s">
        <v>118</v>
      </c>
      <c r="D3" s="349"/>
      <c r="E3" s="346" t="s">
        <v>119</v>
      </c>
      <c r="F3" s="346" t="s">
        <v>120</v>
      </c>
      <c r="G3" s="351" t="s">
        <v>121</v>
      </c>
      <c r="H3" s="352"/>
      <c r="I3" s="342" t="s">
        <v>122</v>
      </c>
      <c r="J3" s="342" t="s">
        <v>22</v>
      </c>
      <c r="K3" s="343" t="s">
        <v>123</v>
      </c>
      <c r="L3" s="334" t="s">
        <v>124</v>
      </c>
      <c r="M3" s="335"/>
      <c r="N3" s="335"/>
      <c r="O3" s="335"/>
      <c r="P3" s="336"/>
      <c r="Q3" s="334" t="s">
        <v>125</v>
      </c>
      <c r="R3" s="335"/>
      <c r="S3" s="335"/>
      <c r="T3" s="335"/>
      <c r="U3" s="336"/>
      <c r="V3" s="334" t="s">
        <v>126</v>
      </c>
      <c r="W3" s="335"/>
      <c r="X3" s="335"/>
      <c r="Y3" s="334" t="s">
        <v>127</v>
      </c>
      <c r="Z3" s="335"/>
      <c r="AA3" s="335"/>
      <c r="AB3" s="334" t="s">
        <v>128</v>
      </c>
      <c r="AC3" s="335"/>
      <c r="AD3" s="335"/>
      <c r="AE3" s="334" t="s">
        <v>129</v>
      </c>
      <c r="AF3" s="335"/>
      <c r="AG3" s="336"/>
      <c r="AH3" s="30" t="s">
        <v>130</v>
      </c>
      <c r="AI3" s="30" t="s">
        <v>131</v>
      </c>
      <c r="AJ3" s="30" t="s">
        <v>132</v>
      </c>
      <c r="AK3" s="30" t="s">
        <v>133</v>
      </c>
      <c r="AL3" s="326" t="s">
        <v>134</v>
      </c>
      <c r="AM3" s="337" t="s">
        <v>135</v>
      </c>
      <c r="AN3" s="338"/>
      <c r="AO3" s="338"/>
      <c r="AP3" s="339"/>
      <c r="AQ3" s="340"/>
      <c r="AR3" s="341" t="s">
        <v>136</v>
      </c>
      <c r="AS3" s="339"/>
      <c r="AT3" s="339"/>
      <c r="AU3" s="324" t="s">
        <v>55</v>
      </c>
      <c r="AV3" s="324" t="s">
        <v>52</v>
      </c>
      <c r="AW3" s="326" t="s">
        <v>137</v>
      </c>
      <c r="AX3" s="326" t="s">
        <v>138</v>
      </c>
      <c r="AY3" s="328" t="s">
        <v>139</v>
      </c>
      <c r="AZ3" s="329"/>
      <c r="BA3" s="329"/>
      <c r="BB3" s="329"/>
      <c r="BC3" s="329"/>
      <c r="BD3" s="330"/>
      <c r="BE3" s="323" t="s">
        <v>140</v>
      </c>
      <c r="BF3" s="323" t="s">
        <v>141</v>
      </c>
      <c r="BG3" s="323" t="s">
        <v>142</v>
      </c>
      <c r="BH3" s="323" t="s">
        <v>143</v>
      </c>
      <c r="BI3" s="323" t="s">
        <v>144</v>
      </c>
      <c r="BJ3" s="323" t="s">
        <v>145</v>
      </c>
      <c r="BK3" s="323" t="s">
        <v>146</v>
      </c>
      <c r="BL3" s="323" t="s">
        <v>147</v>
      </c>
      <c r="BM3" s="323" t="s">
        <v>148</v>
      </c>
      <c r="BN3" s="323" t="s">
        <v>149</v>
      </c>
    </row>
    <row r="4" spans="1:66" ht="40.5" customHeight="1" x14ac:dyDescent="0.2">
      <c r="A4" s="345"/>
      <c r="B4" s="347"/>
      <c r="C4" s="31" t="s">
        <v>150</v>
      </c>
      <c r="D4" s="31" t="s">
        <v>151</v>
      </c>
      <c r="E4" s="350"/>
      <c r="F4" s="350"/>
      <c r="G4" s="32" t="s">
        <v>152</v>
      </c>
      <c r="H4" s="33" t="s">
        <v>107</v>
      </c>
      <c r="I4" s="342"/>
      <c r="J4" s="342"/>
      <c r="K4" s="344"/>
      <c r="L4" s="34" t="s">
        <v>153</v>
      </c>
      <c r="M4" s="35" t="s">
        <v>154</v>
      </c>
      <c r="N4" s="36" t="s">
        <v>155</v>
      </c>
      <c r="O4" s="37" t="s">
        <v>156</v>
      </c>
      <c r="P4" s="38" t="s">
        <v>157</v>
      </c>
      <c r="Q4" s="34" t="s">
        <v>153</v>
      </c>
      <c r="R4" s="39" t="s">
        <v>154</v>
      </c>
      <c r="S4" s="40" t="s">
        <v>155</v>
      </c>
      <c r="T4" s="37" t="s">
        <v>156</v>
      </c>
      <c r="U4" s="38" t="s">
        <v>157</v>
      </c>
      <c r="V4" s="34" t="s">
        <v>158</v>
      </c>
      <c r="W4" s="40" t="s">
        <v>155</v>
      </c>
      <c r="X4" s="37" t="s">
        <v>156</v>
      </c>
      <c r="Y4" s="34" t="s">
        <v>158</v>
      </c>
      <c r="Z4" s="40" t="s">
        <v>155</v>
      </c>
      <c r="AA4" s="37" t="s">
        <v>159</v>
      </c>
      <c r="AB4" s="34" t="s">
        <v>158</v>
      </c>
      <c r="AC4" s="40" t="s">
        <v>155</v>
      </c>
      <c r="AD4" s="37" t="s">
        <v>156</v>
      </c>
      <c r="AE4" s="34" t="s">
        <v>158</v>
      </c>
      <c r="AF4" s="40" t="s">
        <v>155</v>
      </c>
      <c r="AG4" s="37" t="s">
        <v>159</v>
      </c>
      <c r="AH4" s="41" t="s">
        <v>160</v>
      </c>
      <c r="AI4" s="41" t="s">
        <v>160</v>
      </c>
      <c r="AJ4" s="41" t="s">
        <v>161</v>
      </c>
      <c r="AK4" s="41" t="s">
        <v>161</v>
      </c>
      <c r="AL4" s="327"/>
      <c r="AM4" s="42" t="s">
        <v>162</v>
      </c>
      <c r="AN4" s="39" t="s">
        <v>163</v>
      </c>
      <c r="AO4" s="39" t="s">
        <v>164</v>
      </c>
      <c r="AP4" s="43" t="s">
        <v>165</v>
      </c>
      <c r="AQ4" s="44" t="s">
        <v>107</v>
      </c>
      <c r="AR4" s="42" t="s">
        <v>162</v>
      </c>
      <c r="AS4" s="39" t="s">
        <v>163</v>
      </c>
      <c r="AT4" s="39" t="s">
        <v>166</v>
      </c>
      <c r="AU4" s="325"/>
      <c r="AV4" s="325"/>
      <c r="AW4" s="327"/>
      <c r="AX4" s="327"/>
      <c r="AY4" s="331"/>
      <c r="AZ4" s="332"/>
      <c r="BA4" s="332"/>
      <c r="BB4" s="332"/>
      <c r="BC4" s="332"/>
      <c r="BD4" s="333"/>
      <c r="BE4" s="323"/>
      <c r="BF4" s="323"/>
      <c r="BG4" s="323"/>
      <c r="BH4" s="323"/>
      <c r="BI4" s="323"/>
      <c r="BJ4" s="323"/>
      <c r="BK4" s="323"/>
      <c r="BL4" s="323"/>
      <c r="BM4" s="323"/>
      <c r="BN4" s="323"/>
    </row>
    <row r="5" spans="1:66" ht="14.4" x14ac:dyDescent="0.2">
      <c r="A5" s="45">
        <v>0</v>
      </c>
      <c r="B5" s="46">
        <v>45383</v>
      </c>
      <c r="C5" s="47" t="s">
        <v>167</v>
      </c>
      <c r="D5" s="47" t="s">
        <v>168</v>
      </c>
      <c r="E5" s="48" t="s">
        <v>169</v>
      </c>
      <c r="F5" s="48" t="s">
        <v>169</v>
      </c>
      <c r="G5" s="49" t="s">
        <v>170</v>
      </c>
      <c r="H5" s="47" t="s">
        <v>171</v>
      </c>
      <c r="I5" s="50" t="s">
        <v>172</v>
      </c>
      <c r="J5" s="51" t="s">
        <v>173</v>
      </c>
      <c r="K5" s="51" t="s">
        <v>174</v>
      </c>
      <c r="L5" s="52">
        <v>1990</v>
      </c>
      <c r="M5" s="53" t="s">
        <v>175</v>
      </c>
      <c r="N5" s="54">
        <v>6000</v>
      </c>
      <c r="O5" s="55">
        <v>6000</v>
      </c>
      <c r="P5" s="52">
        <v>1990</v>
      </c>
      <c r="Q5" s="52"/>
      <c r="R5" s="53"/>
      <c r="S5" s="54"/>
      <c r="T5" s="55"/>
      <c r="U5" s="52"/>
      <c r="V5" s="56"/>
      <c r="W5" s="57"/>
      <c r="X5" s="58"/>
      <c r="Y5" s="56"/>
      <c r="Z5" s="57"/>
      <c r="AA5" s="58"/>
      <c r="AB5" s="56"/>
      <c r="AC5" s="57"/>
      <c r="AD5" s="58"/>
      <c r="AE5" s="56"/>
      <c r="AF5" s="57"/>
      <c r="AG5" s="58"/>
      <c r="AH5" s="59">
        <v>0</v>
      </c>
      <c r="AI5" s="59"/>
      <c r="AJ5" s="59">
        <v>1990</v>
      </c>
      <c r="AK5" s="59"/>
      <c r="AL5" s="60" t="s">
        <v>90</v>
      </c>
      <c r="AM5" s="47" t="s">
        <v>176</v>
      </c>
      <c r="AN5" s="47" t="s">
        <v>72</v>
      </c>
      <c r="AO5" s="47" t="s">
        <v>177</v>
      </c>
      <c r="AP5" s="49" t="s">
        <v>170</v>
      </c>
      <c r="AQ5" s="47" t="s">
        <v>171</v>
      </c>
      <c r="AR5" s="47" t="s">
        <v>178</v>
      </c>
      <c r="AS5" s="47" t="s">
        <v>92</v>
      </c>
      <c r="AT5" s="47" t="s">
        <v>93</v>
      </c>
      <c r="AU5" s="61" t="s">
        <v>179</v>
      </c>
      <c r="AV5" s="62" t="s">
        <v>180</v>
      </c>
      <c r="AW5" s="63" t="s">
        <v>181</v>
      </c>
      <c r="AX5" s="63" t="s">
        <v>182</v>
      </c>
      <c r="AY5" s="63" t="s">
        <v>183</v>
      </c>
      <c r="AZ5" s="63" t="s">
        <v>184</v>
      </c>
      <c r="BA5" s="63" t="s">
        <v>185</v>
      </c>
      <c r="BB5" s="63" t="s">
        <v>186</v>
      </c>
      <c r="BC5" s="63" t="s">
        <v>187</v>
      </c>
      <c r="BD5" s="63" t="s">
        <v>188</v>
      </c>
      <c r="BE5" s="64"/>
      <c r="BF5" s="64"/>
      <c r="BG5" s="64"/>
      <c r="BH5" s="64"/>
      <c r="BI5" s="64"/>
      <c r="BJ5" s="64"/>
      <c r="BK5" s="64"/>
      <c r="BL5" s="64"/>
      <c r="BM5" s="64"/>
      <c r="BN5" s="64"/>
    </row>
    <row r="6" spans="1:66" s="84" customFormat="1" ht="15" customHeight="1" x14ac:dyDescent="0.2">
      <c r="A6" s="65">
        <v>1</v>
      </c>
      <c r="B6" s="66"/>
      <c r="C6" s="67"/>
      <c r="D6" s="67"/>
      <c r="E6" s="68"/>
      <c r="F6" s="68"/>
      <c r="G6" s="69"/>
      <c r="H6" s="67"/>
      <c r="I6" s="70"/>
      <c r="J6" s="71" t="s">
        <v>1</v>
      </c>
      <c r="K6" s="71" t="s">
        <v>1</v>
      </c>
      <c r="L6" s="72"/>
      <c r="M6" s="73"/>
      <c r="N6" s="74"/>
      <c r="O6" s="75"/>
      <c r="P6" s="72"/>
      <c r="Q6" s="72"/>
      <c r="R6" s="73"/>
      <c r="S6" s="74"/>
      <c r="T6" s="75"/>
      <c r="U6" s="72"/>
      <c r="V6" s="76"/>
      <c r="W6" s="77"/>
      <c r="X6" s="78"/>
      <c r="Y6" s="76"/>
      <c r="Z6" s="77"/>
      <c r="AA6" s="78"/>
      <c r="AB6" s="76"/>
      <c r="AC6" s="77"/>
      <c r="AD6" s="78"/>
      <c r="AE6" s="76"/>
      <c r="AF6" s="77"/>
      <c r="AG6" s="78"/>
      <c r="AH6" s="79"/>
      <c r="AI6" s="79"/>
      <c r="AJ6" s="79"/>
      <c r="AK6" s="79"/>
      <c r="AL6" s="80" t="s">
        <v>1</v>
      </c>
      <c r="AM6" s="67"/>
      <c r="AN6" s="67"/>
      <c r="AO6" s="67"/>
      <c r="AP6" s="67"/>
      <c r="AQ6" s="67"/>
      <c r="AR6" s="67"/>
      <c r="AS6" s="67"/>
      <c r="AT6" s="67"/>
      <c r="AU6" s="81"/>
      <c r="AV6" s="71" t="s">
        <v>1</v>
      </c>
      <c r="AW6" s="82" t="s">
        <v>1</v>
      </c>
      <c r="AX6" s="82"/>
      <c r="AY6" s="82"/>
      <c r="AZ6" s="82"/>
      <c r="BA6" s="82"/>
      <c r="BB6" s="82"/>
      <c r="BC6" s="82"/>
      <c r="BD6" s="82"/>
      <c r="BE6" s="83"/>
      <c r="BF6" s="83"/>
      <c r="BG6" s="83"/>
      <c r="BH6" s="83"/>
      <c r="BI6" s="83"/>
      <c r="BJ6" s="83"/>
      <c r="BK6" s="83"/>
      <c r="BL6" s="83"/>
      <c r="BM6" s="83"/>
      <c r="BN6" s="83"/>
    </row>
    <row r="7" spans="1:66" ht="14.4" x14ac:dyDescent="0.2">
      <c r="A7" s="85">
        <v>2</v>
      </c>
      <c r="B7" s="66"/>
      <c r="C7" s="86"/>
      <c r="D7" s="86"/>
      <c r="E7" s="87"/>
      <c r="F7" s="87"/>
      <c r="G7" s="69"/>
      <c r="H7" s="88"/>
      <c r="I7" s="88"/>
      <c r="J7" s="71" t="s">
        <v>1</v>
      </c>
      <c r="K7" s="71" t="s">
        <v>1</v>
      </c>
      <c r="L7" s="52"/>
      <c r="M7" s="53"/>
      <c r="N7" s="54"/>
      <c r="O7" s="55"/>
      <c r="P7" s="52"/>
      <c r="Q7" s="52"/>
      <c r="R7" s="53"/>
      <c r="S7" s="54"/>
      <c r="T7" s="55"/>
      <c r="U7" s="52"/>
      <c r="V7" s="89"/>
      <c r="W7" s="77"/>
      <c r="X7" s="78"/>
      <c r="Y7" s="89"/>
      <c r="Z7" s="77"/>
      <c r="AA7" s="78"/>
      <c r="AB7" s="89"/>
      <c r="AC7" s="77"/>
      <c r="AD7" s="78"/>
      <c r="AE7" s="89"/>
      <c r="AF7" s="77"/>
      <c r="AG7" s="78"/>
      <c r="AH7" s="79"/>
      <c r="AI7" s="79"/>
      <c r="AJ7" s="79"/>
      <c r="AK7" s="79"/>
      <c r="AL7" s="80" t="s">
        <v>1</v>
      </c>
      <c r="AM7" s="90"/>
      <c r="AN7" s="90"/>
      <c r="AO7" s="90"/>
      <c r="AP7" s="91"/>
      <c r="AQ7" s="92"/>
      <c r="AR7" s="93"/>
      <c r="AS7" s="93"/>
      <c r="AT7" s="92"/>
      <c r="AU7" s="81"/>
      <c r="AV7" s="71" t="s">
        <v>1</v>
      </c>
      <c r="AW7" s="82" t="s">
        <v>1</v>
      </c>
      <c r="AX7" s="93"/>
      <c r="AY7" s="82"/>
      <c r="AZ7" s="82"/>
      <c r="BA7" s="82"/>
      <c r="BB7" s="82"/>
      <c r="BC7" s="93"/>
      <c r="BD7" s="90"/>
      <c r="BE7" s="64"/>
      <c r="BF7" s="64"/>
      <c r="BG7" s="64"/>
      <c r="BH7" s="64"/>
      <c r="BI7" s="64"/>
      <c r="BJ7" s="64"/>
      <c r="BK7" s="64"/>
      <c r="BL7" s="64"/>
      <c r="BM7" s="64"/>
      <c r="BN7" s="64"/>
    </row>
    <row r="8" spans="1:66" ht="14.4" x14ac:dyDescent="0.2">
      <c r="A8" s="85">
        <v>3</v>
      </c>
      <c r="B8" s="66"/>
      <c r="C8" s="94"/>
      <c r="D8" s="94"/>
      <c r="E8" s="87"/>
      <c r="F8" s="87"/>
      <c r="G8" s="49"/>
      <c r="H8" s="94"/>
      <c r="I8" s="94"/>
      <c r="J8" s="71" t="s">
        <v>1</v>
      </c>
      <c r="K8" s="71" t="s">
        <v>1</v>
      </c>
      <c r="L8" s="52"/>
      <c r="M8" s="53"/>
      <c r="N8" s="54"/>
      <c r="O8" s="55"/>
      <c r="P8" s="52"/>
      <c r="Q8" s="52"/>
      <c r="R8" s="53"/>
      <c r="S8" s="54"/>
      <c r="T8" s="55"/>
      <c r="U8" s="52"/>
      <c r="V8" s="89"/>
      <c r="W8" s="77"/>
      <c r="X8" s="78"/>
      <c r="Y8" s="89"/>
      <c r="Z8" s="77"/>
      <c r="AA8" s="78"/>
      <c r="AB8" s="89"/>
      <c r="AC8" s="77"/>
      <c r="AD8" s="78"/>
      <c r="AE8" s="89"/>
      <c r="AF8" s="77"/>
      <c r="AG8" s="78"/>
      <c r="AH8" s="79"/>
      <c r="AI8" s="79"/>
      <c r="AJ8" s="79"/>
      <c r="AK8" s="79"/>
      <c r="AL8" s="80" t="s">
        <v>1</v>
      </c>
      <c r="AM8" s="90"/>
      <c r="AN8" s="90"/>
      <c r="AO8" s="90"/>
      <c r="AP8" s="91"/>
      <c r="AQ8" s="92"/>
      <c r="AR8" s="93"/>
      <c r="AS8" s="93"/>
      <c r="AT8" s="92"/>
      <c r="AU8" s="95"/>
      <c r="AV8" s="71" t="s">
        <v>1</v>
      </c>
      <c r="AW8" s="82" t="s">
        <v>1</v>
      </c>
      <c r="AX8" s="93"/>
      <c r="AY8" s="96"/>
      <c r="AZ8" s="96"/>
      <c r="BA8" s="96"/>
      <c r="BB8" s="96"/>
      <c r="BC8" s="93"/>
      <c r="BD8" s="90"/>
      <c r="BE8" s="64"/>
      <c r="BF8" s="64"/>
      <c r="BG8" s="64"/>
      <c r="BH8" s="64"/>
      <c r="BI8" s="64"/>
      <c r="BJ8" s="64"/>
      <c r="BK8" s="64"/>
      <c r="BL8" s="64"/>
      <c r="BM8" s="64"/>
      <c r="BN8" s="64"/>
    </row>
    <row r="9" spans="1:66" ht="14.4" x14ac:dyDescent="0.2">
      <c r="A9" s="85">
        <v>4</v>
      </c>
      <c r="B9" s="66"/>
      <c r="C9" s="94"/>
      <c r="D9" s="94"/>
      <c r="E9" s="87"/>
      <c r="F9" s="87"/>
      <c r="G9" s="49"/>
      <c r="H9" s="94"/>
      <c r="I9" s="94"/>
      <c r="J9" s="71" t="s">
        <v>1</v>
      </c>
      <c r="K9" s="71" t="s">
        <v>1</v>
      </c>
      <c r="L9" s="52"/>
      <c r="M9" s="53"/>
      <c r="N9" s="54"/>
      <c r="O9" s="55"/>
      <c r="P9" s="52"/>
      <c r="Q9" s="52"/>
      <c r="R9" s="53"/>
      <c r="S9" s="54"/>
      <c r="T9" s="55"/>
      <c r="U9" s="52"/>
      <c r="V9" s="89"/>
      <c r="W9" s="77"/>
      <c r="X9" s="78"/>
      <c r="Y9" s="89"/>
      <c r="Z9" s="77"/>
      <c r="AA9" s="78"/>
      <c r="AB9" s="89"/>
      <c r="AC9" s="77"/>
      <c r="AD9" s="78"/>
      <c r="AE9" s="89"/>
      <c r="AF9" s="77"/>
      <c r="AG9" s="78"/>
      <c r="AH9" s="79"/>
      <c r="AI9" s="79"/>
      <c r="AJ9" s="79"/>
      <c r="AK9" s="79"/>
      <c r="AL9" s="80" t="s">
        <v>1</v>
      </c>
      <c r="AM9" s="90"/>
      <c r="AN9" s="90"/>
      <c r="AO9" s="90"/>
      <c r="AP9" s="91"/>
      <c r="AQ9" s="92"/>
      <c r="AR9" s="93"/>
      <c r="AS9" s="93"/>
      <c r="AT9" s="92"/>
      <c r="AU9" s="95"/>
      <c r="AV9" s="71" t="s">
        <v>1</v>
      </c>
      <c r="AW9" s="82" t="s">
        <v>1</v>
      </c>
      <c r="AX9" s="93"/>
      <c r="AY9" s="96"/>
      <c r="AZ9" s="96"/>
      <c r="BA9" s="96"/>
      <c r="BB9" s="96"/>
      <c r="BC9" s="93"/>
      <c r="BD9" s="90"/>
      <c r="BE9" s="64"/>
      <c r="BF9" s="64"/>
      <c r="BG9" s="64"/>
      <c r="BH9" s="64"/>
      <c r="BI9" s="64"/>
      <c r="BJ9" s="64"/>
      <c r="BK9" s="64"/>
      <c r="BL9" s="64"/>
      <c r="BM9" s="64"/>
      <c r="BN9" s="64"/>
    </row>
    <row r="10" spans="1:66" ht="14.4" x14ac:dyDescent="0.2">
      <c r="A10" s="85">
        <v>5</v>
      </c>
      <c r="B10" s="66"/>
      <c r="C10" s="94"/>
      <c r="D10" s="94"/>
      <c r="E10" s="87"/>
      <c r="F10" s="87"/>
      <c r="G10" s="49"/>
      <c r="H10" s="94"/>
      <c r="I10" s="94"/>
      <c r="J10" s="71" t="s">
        <v>1</v>
      </c>
      <c r="K10" s="71" t="s">
        <v>1</v>
      </c>
      <c r="L10" s="52"/>
      <c r="M10" s="53"/>
      <c r="N10" s="54"/>
      <c r="O10" s="55"/>
      <c r="P10" s="52"/>
      <c r="Q10" s="52"/>
      <c r="R10" s="53"/>
      <c r="S10" s="54"/>
      <c r="T10" s="55"/>
      <c r="U10" s="52"/>
      <c r="V10" s="89"/>
      <c r="W10" s="77"/>
      <c r="X10" s="78"/>
      <c r="Y10" s="89"/>
      <c r="Z10" s="77"/>
      <c r="AA10" s="78"/>
      <c r="AB10" s="89"/>
      <c r="AC10" s="77"/>
      <c r="AD10" s="78"/>
      <c r="AE10" s="89"/>
      <c r="AF10" s="77"/>
      <c r="AG10" s="78"/>
      <c r="AH10" s="79"/>
      <c r="AI10" s="79"/>
      <c r="AJ10" s="79"/>
      <c r="AK10" s="79"/>
      <c r="AL10" s="80" t="s">
        <v>1</v>
      </c>
      <c r="AM10" s="90"/>
      <c r="AN10" s="90"/>
      <c r="AO10" s="90"/>
      <c r="AP10" s="91"/>
      <c r="AQ10" s="92"/>
      <c r="AR10" s="93"/>
      <c r="AS10" s="93"/>
      <c r="AT10" s="92"/>
      <c r="AU10" s="95"/>
      <c r="AV10" s="71" t="s">
        <v>1</v>
      </c>
      <c r="AW10" s="82" t="s">
        <v>1</v>
      </c>
      <c r="AX10" s="93"/>
      <c r="AY10" s="96"/>
      <c r="AZ10" s="96"/>
      <c r="BA10" s="96"/>
      <c r="BB10" s="96"/>
      <c r="BC10" s="93"/>
      <c r="BD10" s="90"/>
      <c r="BE10" s="64"/>
      <c r="BF10" s="64"/>
      <c r="BG10" s="64"/>
      <c r="BH10" s="64"/>
      <c r="BI10" s="64"/>
      <c r="BJ10" s="64"/>
      <c r="BK10" s="64"/>
      <c r="BL10" s="64"/>
      <c r="BM10" s="64"/>
      <c r="BN10" s="64"/>
    </row>
    <row r="11" spans="1:66" ht="14.4" x14ac:dyDescent="0.2">
      <c r="A11" s="85">
        <v>6</v>
      </c>
      <c r="B11" s="66"/>
      <c r="C11" s="94"/>
      <c r="D11" s="94"/>
      <c r="E11" s="87"/>
      <c r="F11" s="87"/>
      <c r="G11" s="49"/>
      <c r="H11" s="94"/>
      <c r="I11" s="94"/>
      <c r="J11" s="71" t="s">
        <v>1</v>
      </c>
      <c r="K11" s="71" t="s">
        <v>1</v>
      </c>
      <c r="L11" s="52"/>
      <c r="M11" s="53"/>
      <c r="N11" s="54"/>
      <c r="O11" s="55"/>
      <c r="P11" s="52"/>
      <c r="Q11" s="52"/>
      <c r="R11" s="53"/>
      <c r="S11" s="54"/>
      <c r="T11" s="55"/>
      <c r="U11" s="52"/>
      <c r="V11" s="89"/>
      <c r="W11" s="77"/>
      <c r="X11" s="78"/>
      <c r="Y11" s="89"/>
      <c r="Z11" s="77"/>
      <c r="AA11" s="78"/>
      <c r="AB11" s="89"/>
      <c r="AC11" s="77"/>
      <c r="AD11" s="78"/>
      <c r="AE11" s="89"/>
      <c r="AF11" s="77"/>
      <c r="AG11" s="78"/>
      <c r="AH11" s="79"/>
      <c r="AI11" s="79"/>
      <c r="AJ11" s="79"/>
      <c r="AK11" s="79"/>
      <c r="AL11" s="80" t="s">
        <v>1</v>
      </c>
      <c r="AM11" s="90"/>
      <c r="AN11" s="90"/>
      <c r="AO11" s="90"/>
      <c r="AP11" s="91"/>
      <c r="AQ11" s="92"/>
      <c r="AR11" s="93"/>
      <c r="AS11" s="93"/>
      <c r="AT11" s="92"/>
      <c r="AU11" s="95"/>
      <c r="AV11" s="71" t="s">
        <v>1</v>
      </c>
      <c r="AW11" s="82" t="s">
        <v>1</v>
      </c>
      <c r="AX11" s="93"/>
      <c r="AY11" s="96"/>
      <c r="AZ11" s="96"/>
      <c r="BA11" s="96"/>
      <c r="BB11" s="96"/>
      <c r="BC11" s="93"/>
      <c r="BD11" s="90"/>
      <c r="BE11" s="64"/>
      <c r="BF11" s="64"/>
      <c r="BG11" s="64"/>
      <c r="BH11" s="64"/>
      <c r="BI11" s="64"/>
      <c r="BJ11" s="64"/>
      <c r="BK11" s="64"/>
      <c r="BL11" s="64"/>
      <c r="BM11" s="64"/>
      <c r="BN11" s="64"/>
    </row>
    <row r="12" spans="1:66" ht="14.4" x14ac:dyDescent="0.2">
      <c r="A12" s="85">
        <v>7</v>
      </c>
      <c r="B12" s="66"/>
      <c r="C12" s="94"/>
      <c r="D12" s="94"/>
      <c r="E12" s="87"/>
      <c r="F12" s="87"/>
      <c r="G12" s="49"/>
      <c r="H12" s="94"/>
      <c r="I12" s="94"/>
      <c r="J12" s="71" t="s">
        <v>1</v>
      </c>
      <c r="K12" s="71" t="s">
        <v>1</v>
      </c>
      <c r="L12" s="52"/>
      <c r="M12" s="53"/>
      <c r="N12" s="54"/>
      <c r="O12" s="55"/>
      <c r="P12" s="52"/>
      <c r="Q12" s="52"/>
      <c r="R12" s="53"/>
      <c r="S12" s="54"/>
      <c r="T12" s="55"/>
      <c r="U12" s="52"/>
      <c r="V12" s="89"/>
      <c r="W12" s="77"/>
      <c r="X12" s="78"/>
      <c r="Y12" s="89"/>
      <c r="Z12" s="77"/>
      <c r="AA12" s="78"/>
      <c r="AB12" s="89"/>
      <c r="AC12" s="77"/>
      <c r="AD12" s="78"/>
      <c r="AE12" s="89"/>
      <c r="AF12" s="77"/>
      <c r="AG12" s="78"/>
      <c r="AH12" s="79"/>
      <c r="AI12" s="79"/>
      <c r="AJ12" s="79"/>
      <c r="AK12" s="79"/>
      <c r="AL12" s="80" t="s">
        <v>1</v>
      </c>
      <c r="AM12" s="90"/>
      <c r="AN12" s="90"/>
      <c r="AO12" s="90"/>
      <c r="AP12" s="91"/>
      <c r="AQ12" s="92"/>
      <c r="AR12" s="93"/>
      <c r="AS12" s="93"/>
      <c r="AT12" s="92"/>
      <c r="AU12" s="95"/>
      <c r="AV12" s="71" t="s">
        <v>1</v>
      </c>
      <c r="AW12" s="82" t="s">
        <v>1</v>
      </c>
      <c r="AX12" s="93"/>
      <c r="AY12" s="96"/>
      <c r="AZ12" s="96"/>
      <c r="BA12" s="96"/>
      <c r="BB12" s="96"/>
      <c r="BC12" s="93"/>
      <c r="BD12" s="90"/>
      <c r="BE12" s="64"/>
      <c r="BF12" s="64"/>
      <c r="BG12" s="64"/>
      <c r="BH12" s="64"/>
      <c r="BI12" s="64"/>
      <c r="BJ12" s="64"/>
      <c r="BK12" s="64"/>
      <c r="BL12" s="64"/>
      <c r="BM12" s="64"/>
      <c r="BN12" s="64"/>
    </row>
    <row r="13" spans="1:66" ht="14.4" x14ac:dyDescent="0.2">
      <c r="A13" s="85">
        <v>8</v>
      </c>
      <c r="B13" s="66"/>
      <c r="C13" s="94"/>
      <c r="D13" s="94"/>
      <c r="E13" s="87"/>
      <c r="F13" s="87"/>
      <c r="G13" s="49"/>
      <c r="H13" s="94"/>
      <c r="I13" s="94"/>
      <c r="J13" s="71" t="s">
        <v>1</v>
      </c>
      <c r="K13" s="71" t="s">
        <v>1</v>
      </c>
      <c r="L13" s="52"/>
      <c r="M13" s="53"/>
      <c r="N13" s="54"/>
      <c r="O13" s="55"/>
      <c r="P13" s="52"/>
      <c r="Q13" s="52"/>
      <c r="R13" s="53"/>
      <c r="S13" s="54"/>
      <c r="T13" s="55"/>
      <c r="U13" s="52"/>
      <c r="V13" s="89"/>
      <c r="W13" s="77"/>
      <c r="X13" s="78"/>
      <c r="Y13" s="89"/>
      <c r="Z13" s="77"/>
      <c r="AA13" s="78"/>
      <c r="AB13" s="89"/>
      <c r="AC13" s="77"/>
      <c r="AD13" s="78"/>
      <c r="AE13" s="89"/>
      <c r="AF13" s="77"/>
      <c r="AG13" s="78"/>
      <c r="AH13" s="79"/>
      <c r="AI13" s="79"/>
      <c r="AJ13" s="79"/>
      <c r="AK13" s="79"/>
      <c r="AL13" s="80" t="s">
        <v>1</v>
      </c>
      <c r="AM13" s="90"/>
      <c r="AN13" s="90"/>
      <c r="AO13" s="90"/>
      <c r="AP13" s="91"/>
      <c r="AQ13" s="92"/>
      <c r="AR13" s="93"/>
      <c r="AS13" s="93"/>
      <c r="AT13" s="92"/>
      <c r="AU13" s="95"/>
      <c r="AV13" s="71" t="s">
        <v>1</v>
      </c>
      <c r="AW13" s="82" t="s">
        <v>1</v>
      </c>
      <c r="AX13" s="93"/>
      <c r="AY13" s="96"/>
      <c r="AZ13" s="96"/>
      <c r="BA13" s="96"/>
      <c r="BB13" s="96"/>
      <c r="BC13" s="93"/>
      <c r="BD13" s="90"/>
      <c r="BE13" s="64"/>
      <c r="BF13" s="64"/>
      <c r="BG13" s="64"/>
      <c r="BH13" s="64"/>
      <c r="BI13" s="64"/>
      <c r="BJ13" s="64"/>
      <c r="BK13" s="64"/>
      <c r="BL13" s="64"/>
      <c r="BM13" s="64"/>
      <c r="BN13" s="64"/>
    </row>
    <row r="14" spans="1:66" ht="14.4" x14ac:dyDescent="0.2">
      <c r="A14" s="85">
        <v>9</v>
      </c>
      <c r="B14" s="66"/>
      <c r="C14" s="94"/>
      <c r="D14" s="94"/>
      <c r="E14" s="87"/>
      <c r="F14" s="87"/>
      <c r="G14" s="49"/>
      <c r="H14" s="94"/>
      <c r="I14" s="94"/>
      <c r="J14" s="71" t="s">
        <v>1</v>
      </c>
      <c r="K14" s="71" t="s">
        <v>1</v>
      </c>
      <c r="L14" s="52"/>
      <c r="M14" s="53"/>
      <c r="N14" s="54"/>
      <c r="O14" s="55"/>
      <c r="P14" s="52"/>
      <c r="Q14" s="52"/>
      <c r="R14" s="53"/>
      <c r="S14" s="54"/>
      <c r="T14" s="55"/>
      <c r="U14" s="52"/>
      <c r="V14" s="89"/>
      <c r="W14" s="77"/>
      <c r="X14" s="78"/>
      <c r="Y14" s="89"/>
      <c r="Z14" s="77"/>
      <c r="AA14" s="78"/>
      <c r="AB14" s="89"/>
      <c r="AC14" s="77"/>
      <c r="AD14" s="78"/>
      <c r="AE14" s="89"/>
      <c r="AF14" s="77"/>
      <c r="AG14" s="78"/>
      <c r="AH14" s="79"/>
      <c r="AI14" s="79"/>
      <c r="AJ14" s="79"/>
      <c r="AK14" s="79"/>
      <c r="AL14" s="80" t="s">
        <v>1</v>
      </c>
      <c r="AM14" s="90"/>
      <c r="AN14" s="90"/>
      <c r="AO14" s="90"/>
      <c r="AP14" s="91"/>
      <c r="AQ14" s="92"/>
      <c r="AR14" s="93"/>
      <c r="AS14" s="93"/>
      <c r="AT14" s="92"/>
      <c r="AU14" s="95"/>
      <c r="AV14" s="71" t="s">
        <v>1</v>
      </c>
      <c r="AW14" s="82" t="s">
        <v>1</v>
      </c>
      <c r="AX14" s="93"/>
      <c r="AY14" s="96"/>
      <c r="AZ14" s="96"/>
      <c r="BA14" s="96"/>
      <c r="BB14" s="96"/>
      <c r="BC14" s="93"/>
      <c r="BD14" s="90"/>
      <c r="BE14" s="64"/>
      <c r="BF14" s="64"/>
      <c r="BG14" s="64"/>
      <c r="BH14" s="64"/>
      <c r="BI14" s="64"/>
      <c r="BJ14" s="64"/>
      <c r="BK14" s="64"/>
      <c r="BL14" s="64"/>
      <c r="BM14" s="64"/>
      <c r="BN14" s="64"/>
    </row>
    <row r="15" spans="1:66" ht="14.4" x14ac:dyDescent="0.2">
      <c r="A15" s="85">
        <v>10</v>
      </c>
      <c r="B15" s="66"/>
      <c r="C15" s="94"/>
      <c r="D15" s="94"/>
      <c r="E15" s="87"/>
      <c r="F15" s="87"/>
      <c r="G15" s="49"/>
      <c r="H15" s="94"/>
      <c r="I15" s="94"/>
      <c r="J15" s="71" t="s">
        <v>1</v>
      </c>
      <c r="K15" s="71" t="s">
        <v>1</v>
      </c>
      <c r="L15" s="52"/>
      <c r="M15" s="53"/>
      <c r="N15" s="54"/>
      <c r="O15" s="55"/>
      <c r="P15" s="52"/>
      <c r="Q15" s="52"/>
      <c r="R15" s="53"/>
      <c r="S15" s="54"/>
      <c r="T15" s="55"/>
      <c r="U15" s="52"/>
      <c r="V15" s="89"/>
      <c r="W15" s="77"/>
      <c r="X15" s="78"/>
      <c r="Y15" s="89"/>
      <c r="Z15" s="77"/>
      <c r="AA15" s="78"/>
      <c r="AB15" s="89"/>
      <c r="AC15" s="77"/>
      <c r="AD15" s="78"/>
      <c r="AE15" s="89"/>
      <c r="AF15" s="77"/>
      <c r="AG15" s="78"/>
      <c r="AH15" s="79"/>
      <c r="AI15" s="79"/>
      <c r="AJ15" s="79"/>
      <c r="AK15" s="79"/>
      <c r="AL15" s="80" t="s">
        <v>1</v>
      </c>
      <c r="AM15" s="90"/>
      <c r="AN15" s="90"/>
      <c r="AO15" s="90"/>
      <c r="AP15" s="91"/>
      <c r="AQ15" s="92"/>
      <c r="AR15" s="93"/>
      <c r="AS15" s="93"/>
      <c r="AT15" s="92"/>
      <c r="AU15" s="95"/>
      <c r="AV15" s="71" t="s">
        <v>1</v>
      </c>
      <c r="AW15" s="82" t="s">
        <v>1</v>
      </c>
      <c r="AX15" s="93"/>
      <c r="AY15" s="96"/>
      <c r="AZ15" s="96"/>
      <c r="BA15" s="96"/>
      <c r="BB15" s="96"/>
      <c r="BC15" s="93"/>
      <c r="BD15" s="90"/>
      <c r="BE15" s="64"/>
      <c r="BF15" s="64"/>
      <c r="BG15" s="64"/>
      <c r="BH15" s="64"/>
      <c r="BI15" s="64"/>
      <c r="BJ15" s="64"/>
      <c r="BK15" s="64"/>
      <c r="BL15" s="64"/>
      <c r="BM15" s="64"/>
      <c r="BN15" s="64"/>
    </row>
    <row r="16" spans="1:66" ht="14.4" x14ac:dyDescent="0.2">
      <c r="A16" s="85">
        <v>11</v>
      </c>
      <c r="B16" s="66"/>
      <c r="C16" s="94"/>
      <c r="D16" s="94"/>
      <c r="E16" s="87"/>
      <c r="F16" s="87"/>
      <c r="G16" s="49"/>
      <c r="H16" s="94"/>
      <c r="I16" s="94"/>
      <c r="J16" s="71" t="s">
        <v>1</v>
      </c>
      <c r="K16" s="71" t="s">
        <v>1</v>
      </c>
      <c r="L16" s="52"/>
      <c r="M16" s="53"/>
      <c r="N16" s="54"/>
      <c r="O16" s="55"/>
      <c r="P16" s="52"/>
      <c r="Q16" s="52"/>
      <c r="R16" s="53"/>
      <c r="S16" s="54"/>
      <c r="T16" s="55"/>
      <c r="U16" s="52"/>
      <c r="V16" s="89"/>
      <c r="W16" s="77"/>
      <c r="X16" s="78"/>
      <c r="Y16" s="89"/>
      <c r="Z16" s="77"/>
      <c r="AA16" s="78"/>
      <c r="AB16" s="89"/>
      <c r="AC16" s="77"/>
      <c r="AD16" s="78"/>
      <c r="AE16" s="89"/>
      <c r="AF16" s="77"/>
      <c r="AG16" s="78"/>
      <c r="AH16" s="79"/>
      <c r="AI16" s="79"/>
      <c r="AJ16" s="79"/>
      <c r="AK16" s="79"/>
      <c r="AL16" s="80" t="s">
        <v>1</v>
      </c>
      <c r="AM16" s="90"/>
      <c r="AN16" s="90"/>
      <c r="AO16" s="90"/>
      <c r="AP16" s="91"/>
      <c r="AQ16" s="92"/>
      <c r="AR16" s="93"/>
      <c r="AS16" s="93"/>
      <c r="AT16" s="92"/>
      <c r="AU16" s="95"/>
      <c r="AV16" s="71" t="s">
        <v>1</v>
      </c>
      <c r="AW16" s="82" t="s">
        <v>1</v>
      </c>
      <c r="AX16" s="93"/>
      <c r="AY16" s="96"/>
      <c r="AZ16" s="96"/>
      <c r="BA16" s="96"/>
      <c r="BB16" s="96"/>
      <c r="BC16" s="93"/>
      <c r="BD16" s="90"/>
      <c r="BE16" s="64"/>
      <c r="BF16" s="64"/>
      <c r="BG16" s="64"/>
      <c r="BH16" s="64"/>
      <c r="BI16" s="64"/>
      <c r="BJ16" s="64"/>
      <c r="BK16" s="64"/>
      <c r="BL16" s="64"/>
      <c r="BM16" s="64"/>
      <c r="BN16" s="64"/>
    </row>
    <row r="17" spans="1:66" ht="14.4" x14ac:dyDescent="0.2">
      <c r="A17" s="85">
        <v>12</v>
      </c>
      <c r="B17" s="66"/>
      <c r="C17" s="94"/>
      <c r="D17" s="94"/>
      <c r="E17" s="87"/>
      <c r="F17" s="87"/>
      <c r="G17" s="49"/>
      <c r="H17" s="94"/>
      <c r="I17" s="94"/>
      <c r="J17" s="71" t="s">
        <v>1</v>
      </c>
      <c r="K17" s="71" t="s">
        <v>1</v>
      </c>
      <c r="L17" s="52"/>
      <c r="M17" s="53"/>
      <c r="N17" s="54"/>
      <c r="O17" s="55"/>
      <c r="P17" s="52"/>
      <c r="Q17" s="52"/>
      <c r="R17" s="53"/>
      <c r="S17" s="54"/>
      <c r="T17" s="55"/>
      <c r="U17" s="52"/>
      <c r="V17" s="89"/>
      <c r="W17" s="77"/>
      <c r="X17" s="78"/>
      <c r="Y17" s="89"/>
      <c r="Z17" s="77"/>
      <c r="AA17" s="78"/>
      <c r="AB17" s="89"/>
      <c r="AC17" s="77"/>
      <c r="AD17" s="78"/>
      <c r="AE17" s="89"/>
      <c r="AF17" s="77"/>
      <c r="AG17" s="78"/>
      <c r="AH17" s="79"/>
      <c r="AI17" s="79"/>
      <c r="AJ17" s="79"/>
      <c r="AK17" s="79"/>
      <c r="AL17" s="80" t="s">
        <v>1</v>
      </c>
      <c r="AM17" s="90"/>
      <c r="AN17" s="90"/>
      <c r="AO17" s="90"/>
      <c r="AP17" s="91"/>
      <c r="AQ17" s="92"/>
      <c r="AR17" s="93"/>
      <c r="AS17" s="93"/>
      <c r="AT17" s="92"/>
      <c r="AU17" s="95"/>
      <c r="AV17" s="71" t="s">
        <v>1</v>
      </c>
      <c r="AW17" s="82" t="s">
        <v>1</v>
      </c>
      <c r="AX17" s="93"/>
      <c r="AY17" s="96"/>
      <c r="AZ17" s="96"/>
      <c r="BA17" s="96"/>
      <c r="BB17" s="96"/>
      <c r="BC17" s="93"/>
      <c r="BD17" s="90"/>
      <c r="BE17" s="64"/>
      <c r="BF17" s="64"/>
      <c r="BG17" s="64"/>
      <c r="BH17" s="64"/>
      <c r="BI17" s="64"/>
      <c r="BJ17" s="64"/>
      <c r="BK17" s="64"/>
      <c r="BL17" s="64"/>
      <c r="BM17" s="64"/>
      <c r="BN17" s="64"/>
    </row>
    <row r="18" spans="1:66" ht="14.4" x14ac:dyDescent="0.2">
      <c r="A18" s="85">
        <v>13</v>
      </c>
      <c r="B18" s="66"/>
      <c r="C18" s="94"/>
      <c r="D18" s="94"/>
      <c r="E18" s="87"/>
      <c r="F18" s="87"/>
      <c r="G18" s="49"/>
      <c r="H18" s="94"/>
      <c r="I18" s="94"/>
      <c r="J18" s="71" t="s">
        <v>1</v>
      </c>
      <c r="K18" s="71" t="s">
        <v>1</v>
      </c>
      <c r="L18" s="52"/>
      <c r="M18" s="53"/>
      <c r="N18" s="54"/>
      <c r="O18" s="55"/>
      <c r="P18" s="52"/>
      <c r="Q18" s="52"/>
      <c r="R18" s="53"/>
      <c r="S18" s="54"/>
      <c r="T18" s="55"/>
      <c r="U18" s="52"/>
      <c r="V18" s="89"/>
      <c r="W18" s="77"/>
      <c r="X18" s="78"/>
      <c r="Y18" s="89"/>
      <c r="Z18" s="77"/>
      <c r="AA18" s="78"/>
      <c r="AB18" s="89"/>
      <c r="AC18" s="77"/>
      <c r="AD18" s="78"/>
      <c r="AE18" s="89"/>
      <c r="AF18" s="77"/>
      <c r="AG18" s="78"/>
      <c r="AH18" s="79"/>
      <c r="AI18" s="79"/>
      <c r="AJ18" s="79"/>
      <c r="AK18" s="79"/>
      <c r="AL18" s="80" t="s">
        <v>1</v>
      </c>
      <c r="AM18" s="90"/>
      <c r="AN18" s="90"/>
      <c r="AO18" s="90"/>
      <c r="AP18" s="91"/>
      <c r="AQ18" s="92"/>
      <c r="AR18" s="93"/>
      <c r="AS18" s="93"/>
      <c r="AT18" s="92"/>
      <c r="AU18" s="95"/>
      <c r="AV18" s="71" t="s">
        <v>1</v>
      </c>
      <c r="AW18" s="82" t="s">
        <v>1</v>
      </c>
      <c r="AX18" s="93"/>
      <c r="AY18" s="96"/>
      <c r="AZ18" s="96"/>
      <c r="BA18" s="96"/>
      <c r="BB18" s="96"/>
      <c r="BC18" s="93"/>
      <c r="BD18" s="90"/>
      <c r="BE18" s="64"/>
      <c r="BF18" s="64"/>
      <c r="BG18" s="64"/>
      <c r="BH18" s="64"/>
      <c r="BI18" s="64"/>
      <c r="BJ18" s="64"/>
      <c r="BK18" s="64"/>
      <c r="BL18" s="64"/>
      <c r="BM18" s="64"/>
      <c r="BN18" s="64"/>
    </row>
    <row r="19" spans="1:66" ht="14.4" x14ac:dyDescent="0.2">
      <c r="A19" s="85">
        <v>14</v>
      </c>
      <c r="B19" s="66"/>
      <c r="C19" s="94"/>
      <c r="D19" s="94"/>
      <c r="E19" s="87"/>
      <c r="F19" s="87"/>
      <c r="G19" s="49"/>
      <c r="H19" s="94"/>
      <c r="I19" s="94"/>
      <c r="J19" s="71" t="s">
        <v>1</v>
      </c>
      <c r="K19" s="71" t="s">
        <v>1</v>
      </c>
      <c r="L19" s="52"/>
      <c r="M19" s="53"/>
      <c r="N19" s="54"/>
      <c r="O19" s="55"/>
      <c r="P19" s="52"/>
      <c r="Q19" s="52"/>
      <c r="R19" s="53"/>
      <c r="S19" s="54"/>
      <c r="T19" s="55"/>
      <c r="U19" s="52"/>
      <c r="V19" s="89"/>
      <c r="W19" s="77"/>
      <c r="X19" s="78"/>
      <c r="Y19" s="89"/>
      <c r="Z19" s="77"/>
      <c r="AA19" s="78"/>
      <c r="AB19" s="89"/>
      <c r="AC19" s="77"/>
      <c r="AD19" s="78"/>
      <c r="AE19" s="89"/>
      <c r="AF19" s="77"/>
      <c r="AG19" s="78"/>
      <c r="AH19" s="79"/>
      <c r="AI19" s="79"/>
      <c r="AJ19" s="79"/>
      <c r="AK19" s="79"/>
      <c r="AL19" s="80" t="s">
        <v>1</v>
      </c>
      <c r="AM19" s="90"/>
      <c r="AN19" s="90"/>
      <c r="AO19" s="90"/>
      <c r="AP19" s="91"/>
      <c r="AQ19" s="92"/>
      <c r="AR19" s="93"/>
      <c r="AS19" s="93"/>
      <c r="AT19" s="92"/>
      <c r="AU19" s="95"/>
      <c r="AV19" s="71" t="s">
        <v>1</v>
      </c>
      <c r="AW19" s="82" t="s">
        <v>1</v>
      </c>
      <c r="AX19" s="93"/>
      <c r="AY19" s="96"/>
      <c r="AZ19" s="96"/>
      <c r="BA19" s="96"/>
      <c r="BB19" s="96"/>
      <c r="BC19" s="93"/>
      <c r="BD19" s="90"/>
      <c r="BE19" s="64"/>
      <c r="BF19" s="64"/>
      <c r="BG19" s="64"/>
      <c r="BH19" s="64"/>
      <c r="BI19" s="64"/>
      <c r="BJ19" s="64"/>
      <c r="BK19" s="64"/>
      <c r="BL19" s="64"/>
      <c r="BM19" s="64"/>
      <c r="BN19" s="64"/>
    </row>
    <row r="20" spans="1:66" ht="14.4" x14ac:dyDescent="0.2">
      <c r="A20" s="85">
        <v>15</v>
      </c>
      <c r="B20" s="66"/>
      <c r="C20" s="94"/>
      <c r="D20" s="94"/>
      <c r="E20" s="87"/>
      <c r="F20" s="87"/>
      <c r="G20" s="49"/>
      <c r="H20" s="94"/>
      <c r="I20" s="94"/>
      <c r="J20" s="71" t="s">
        <v>1</v>
      </c>
      <c r="K20" s="71" t="s">
        <v>1</v>
      </c>
      <c r="L20" s="52"/>
      <c r="M20" s="53"/>
      <c r="N20" s="54"/>
      <c r="O20" s="55"/>
      <c r="P20" s="52"/>
      <c r="Q20" s="52"/>
      <c r="R20" s="53"/>
      <c r="S20" s="54"/>
      <c r="T20" s="55"/>
      <c r="U20" s="52"/>
      <c r="V20" s="89"/>
      <c r="W20" s="77"/>
      <c r="X20" s="78"/>
      <c r="Y20" s="89"/>
      <c r="Z20" s="77"/>
      <c r="AA20" s="78"/>
      <c r="AB20" s="89"/>
      <c r="AC20" s="77"/>
      <c r="AD20" s="78"/>
      <c r="AE20" s="89"/>
      <c r="AF20" s="77"/>
      <c r="AG20" s="78"/>
      <c r="AH20" s="79"/>
      <c r="AI20" s="79"/>
      <c r="AJ20" s="79"/>
      <c r="AK20" s="79"/>
      <c r="AL20" s="80" t="s">
        <v>1</v>
      </c>
      <c r="AM20" s="90"/>
      <c r="AN20" s="90"/>
      <c r="AO20" s="90"/>
      <c r="AP20" s="91"/>
      <c r="AQ20" s="92"/>
      <c r="AR20" s="93"/>
      <c r="AS20" s="93"/>
      <c r="AT20" s="92"/>
      <c r="AU20" s="95"/>
      <c r="AV20" s="71" t="s">
        <v>1</v>
      </c>
      <c r="AW20" s="82" t="s">
        <v>1</v>
      </c>
      <c r="AX20" s="93"/>
      <c r="AY20" s="96"/>
      <c r="AZ20" s="96"/>
      <c r="BA20" s="96"/>
      <c r="BB20" s="96"/>
      <c r="BC20" s="93"/>
      <c r="BD20" s="90"/>
      <c r="BE20" s="64"/>
      <c r="BF20" s="64"/>
      <c r="BG20" s="64"/>
      <c r="BH20" s="64"/>
      <c r="BI20" s="64"/>
      <c r="BJ20" s="64"/>
      <c r="BK20" s="64"/>
      <c r="BL20" s="64"/>
      <c r="BM20" s="64"/>
      <c r="BN20" s="64"/>
    </row>
    <row r="21" spans="1:66" ht="14.4" x14ac:dyDescent="0.2">
      <c r="A21" s="85">
        <v>16</v>
      </c>
      <c r="B21" s="66"/>
      <c r="C21" s="94"/>
      <c r="D21" s="94"/>
      <c r="E21" s="87"/>
      <c r="F21" s="87"/>
      <c r="G21" s="49"/>
      <c r="H21" s="94"/>
      <c r="I21" s="94"/>
      <c r="J21" s="71" t="s">
        <v>1</v>
      </c>
      <c r="K21" s="71" t="s">
        <v>1</v>
      </c>
      <c r="L21" s="52"/>
      <c r="M21" s="53"/>
      <c r="N21" s="54"/>
      <c r="O21" s="55"/>
      <c r="P21" s="52"/>
      <c r="Q21" s="52"/>
      <c r="R21" s="53"/>
      <c r="S21" s="54"/>
      <c r="T21" s="55"/>
      <c r="U21" s="52"/>
      <c r="V21" s="89"/>
      <c r="W21" s="77"/>
      <c r="X21" s="78"/>
      <c r="Y21" s="89"/>
      <c r="Z21" s="77"/>
      <c r="AA21" s="78"/>
      <c r="AB21" s="89"/>
      <c r="AC21" s="77"/>
      <c r="AD21" s="78"/>
      <c r="AE21" s="89"/>
      <c r="AF21" s="77"/>
      <c r="AG21" s="78"/>
      <c r="AH21" s="79"/>
      <c r="AI21" s="79"/>
      <c r="AJ21" s="79"/>
      <c r="AK21" s="79"/>
      <c r="AL21" s="80" t="s">
        <v>1</v>
      </c>
      <c r="AM21" s="90"/>
      <c r="AN21" s="90"/>
      <c r="AO21" s="90"/>
      <c r="AP21" s="91"/>
      <c r="AQ21" s="92"/>
      <c r="AR21" s="93"/>
      <c r="AS21" s="93"/>
      <c r="AT21" s="92"/>
      <c r="AU21" s="95"/>
      <c r="AV21" s="71" t="s">
        <v>1</v>
      </c>
      <c r="AW21" s="82" t="s">
        <v>1</v>
      </c>
      <c r="AX21" s="93"/>
      <c r="AY21" s="96"/>
      <c r="AZ21" s="96"/>
      <c r="BA21" s="96"/>
      <c r="BB21" s="96"/>
      <c r="BC21" s="93"/>
      <c r="BD21" s="90"/>
      <c r="BE21" s="64"/>
      <c r="BF21" s="64"/>
      <c r="BG21" s="64"/>
      <c r="BH21" s="64"/>
      <c r="BI21" s="64"/>
      <c r="BJ21" s="64"/>
      <c r="BK21" s="64"/>
      <c r="BL21" s="64"/>
      <c r="BM21" s="64"/>
      <c r="BN21" s="64"/>
    </row>
    <row r="22" spans="1:66" ht="14.4" x14ac:dyDescent="0.2">
      <c r="A22" s="85">
        <v>17</v>
      </c>
      <c r="B22" s="66"/>
      <c r="C22" s="94"/>
      <c r="D22" s="94"/>
      <c r="E22" s="87"/>
      <c r="F22" s="87"/>
      <c r="G22" s="49"/>
      <c r="H22" s="94"/>
      <c r="I22" s="94"/>
      <c r="J22" s="71" t="s">
        <v>1</v>
      </c>
      <c r="K22" s="71" t="s">
        <v>1</v>
      </c>
      <c r="L22" s="52"/>
      <c r="M22" s="53"/>
      <c r="N22" s="54"/>
      <c r="O22" s="55"/>
      <c r="P22" s="52"/>
      <c r="Q22" s="52"/>
      <c r="R22" s="53"/>
      <c r="S22" s="54"/>
      <c r="T22" s="55"/>
      <c r="U22" s="52"/>
      <c r="V22" s="89"/>
      <c r="W22" s="77"/>
      <c r="X22" s="78"/>
      <c r="Y22" s="89"/>
      <c r="Z22" s="77"/>
      <c r="AA22" s="78"/>
      <c r="AB22" s="89"/>
      <c r="AC22" s="77"/>
      <c r="AD22" s="78"/>
      <c r="AE22" s="89"/>
      <c r="AF22" s="77"/>
      <c r="AG22" s="78"/>
      <c r="AH22" s="79"/>
      <c r="AI22" s="79"/>
      <c r="AJ22" s="79"/>
      <c r="AK22" s="79"/>
      <c r="AL22" s="80" t="s">
        <v>1</v>
      </c>
      <c r="AM22" s="90"/>
      <c r="AN22" s="90"/>
      <c r="AO22" s="90"/>
      <c r="AP22" s="91"/>
      <c r="AQ22" s="92"/>
      <c r="AR22" s="93"/>
      <c r="AS22" s="93"/>
      <c r="AT22" s="92"/>
      <c r="AU22" s="95"/>
      <c r="AV22" s="71" t="s">
        <v>1</v>
      </c>
      <c r="AW22" s="82" t="s">
        <v>1</v>
      </c>
      <c r="AX22" s="93"/>
      <c r="AY22" s="96"/>
      <c r="AZ22" s="96"/>
      <c r="BA22" s="96"/>
      <c r="BB22" s="96"/>
      <c r="BC22" s="93"/>
      <c r="BD22" s="90"/>
      <c r="BE22" s="64"/>
      <c r="BF22" s="64"/>
      <c r="BG22" s="64"/>
      <c r="BH22" s="64"/>
      <c r="BI22" s="64"/>
      <c r="BJ22" s="64"/>
      <c r="BK22" s="64"/>
      <c r="BL22" s="64"/>
      <c r="BM22" s="64"/>
      <c r="BN22" s="64"/>
    </row>
    <row r="23" spans="1:66" ht="14.4" x14ac:dyDescent="0.2">
      <c r="A23" s="85">
        <v>18</v>
      </c>
      <c r="B23" s="66"/>
      <c r="C23" s="94"/>
      <c r="D23" s="94"/>
      <c r="E23" s="87"/>
      <c r="F23" s="87"/>
      <c r="G23" s="49"/>
      <c r="H23" s="94"/>
      <c r="I23" s="94"/>
      <c r="J23" s="71" t="s">
        <v>1</v>
      </c>
      <c r="K23" s="71" t="s">
        <v>1</v>
      </c>
      <c r="L23" s="52"/>
      <c r="M23" s="53"/>
      <c r="N23" s="54"/>
      <c r="O23" s="55"/>
      <c r="P23" s="52"/>
      <c r="Q23" s="52"/>
      <c r="R23" s="53"/>
      <c r="S23" s="54"/>
      <c r="T23" s="55"/>
      <c r="U23" s="52"/>
      <c r="V23" s="89"/>
      <c r="W23" s="77"/>
      <c r="X23" s="78"/>
      <c r="Y23" s="89"/>
      <c r="Z23" s="77"/>
      <c r="AA23" s="78"/>
      <c r="AB23" s="89"/>
      <c r="AC23" s="77"/>
      <c r="AD23" s="78"/>
      <c r="AE23" s="89"/>
      <c r="AF23" s="77"/>
      <c r="AG23" s="78"/>
      <c r="AH23" s="79"/>
      <c r="AI23" s="79"/>
      <c r="AJ23" s="79"/>
      <c r="AK23" s="79"/>
      <c r="AL23" s="80" t="s">
        <v>1</v>
      </c>
      <c r="AM23" s="90"/>
      <c r="AN23" s="90"/>
      <c r="AO23" s="90"/>
      <c r="AP23" s="91"/>
      <c r="AQ23" s="92"/>
      <c r="AR23" s="93"/>
      <c r="AS23" s="93"/>
      <c r="AT23" s="92"/>
      <c r="AU23" s="95"/>
      <c r="AV23" s="71" t="s">
        <v>1</v>
      </c>
      <c r="AW23" s="82" t="s">
        <v>1</v>
      </c>
      <c r="AX23" s="93"/>
      <c r="AY23" s="96"/>
      <c r="AZ23" s="96"/>
      <c r="BA23" s="96"/>
      <c r="BB23" s="96"/>
      <c r="BC23" s="93"/>
      <c r="BD23" s="90"/>
      <c r="BE23" s="64"/>
      <c r="BF23" s="64"/>
      <c r="BG23" s="64"/>
      <c r="BH23" s="64"/>
      <c r="BI23" s="64"/>
      <c r="BJ23" s="64"/>
      <c r="BK23" s="64"/>
      <c r="BL23" s="64"/>
      <c r="BM23" s="64"/>
      <c r="BN23" s="64"/>
    </row>
    <row r="24" spans="1:66" ht="14.4" x14ac:dyDescent="0.2">
      <c r="A24" s="85">
        <v>19</v>
      </c>
      <c r="B24" s="66"/>
      <c r="C24" s="94"/>
      <c r="D24" s="94"/>
      <c r="E24" s="87"/>
      <c r="F24" s="87"/>
      <c r="G24" s="49"/>
      <c r="H24" s="94"/>
      <c r="I24" s="94"/>
      <c r="J24" s="71" t="s">
        <v>1</v>
      </c>
      <c r="K24" s="71" t="s">
        <v>1</v>
      </c>
      <c r="L24" s="52"/>
      <c r="M24" s="53"/>
      <c r="N24" s="54"/>
      <c r="O24" s="55"/>
      <c r="P24" s="52"/>
      <c r="Q24" s="52"/>
      <c r="R24" s="53"/>
      <c r="S24" s="54"/>
      <c r="T24" s="55"/>
      <c r="U24" s="52"/>
      <c r="V24" s="89"/>
      <c r="W24" s="77"/>
      <c r="X24" s="78"/>
      <c r="Y24" s="89"/>
      <c r="Z24" s="77"/>
      <c r="AA24" s="78"/>
      <c r="AB24" s="89"/>
      <c r="AC24" s="77"/>
      <c r="AD24" s="78"/>
      <c r="AE24" s="89"/>
      <c r="AF24" s="77"/>
      <c r="AG24" s="78"/>
      <c r="AH24" s="79"/>
      <c r="AI24" s="79"/>
      <c r="AJ24" s="79"/>
      <c r="AK24" s="79"/>
      <c r="AL24" s="80" t="s">
        <v>1</v>
      </c>
      <c r="AM24" s="90"/>
      <c r="AN24" s="90"/>
      <c r="AO24" s="90"/>
      <c r="AP24" s="91"/>
      <c r="AQ24" s="92"/>
      <c r="AR24" s="93"/>
      <c r="AS24" s="93"/>
      <c r="AT24" s="92"/>
      <c r="AU24" s="95"/>
      <c r="AV24" s="71" t="s">
        <v>1</v>
      </c>
      <c r="AW24" s="82" t="s">
        <v>1</v>
      </c>
      <c r="AX24" s="93"/>
      <c r="AY24" s="96"/>
      <c r="AZ24" s="96"/>
      <c r="BA24" s="96"/>
      <c r="BB24" s="96"/>
      <c r="BC24" s="93"/>
      <c r="BD24" s="90"/>
      <c r="BE24" s="64"/>
      <c r="BF24" s="64"/>
      <c r="BG24" s="64"/>
      <c r="BH24" s="64"/>
      <c r="BI24" s="64"/>
      <c r="BJ24" s="64"/>
      <c r="BK24" s="64"/>
      <c r="BL24" s="64"/>
      <c r="BM24" s="64"/>
      <c r="BN24" s="64"/>
    </row>
    <row r="25" spans="1:66" ht="14.4" x14ac:dyDescent="0.2">
      <c r="A25" s="85">
        <v>20</v>
      </c>
      <c r="B25" s="66"/>
      <c r="C25" s="94"/>
      <c r="D25" s="94"/>
      <c r="E25" s="87"/>
      <c r="F25" s="87"/>
      <c r="G25" s="49"/>
      <c r="H25" s="94"/>
      <c r="I25" s="94"/>
      <c r="J25" s="71" t="s">
        <v>1</v>
      </c>
      <c r="K25" s="71" t="s">
        <v>1</v>
      </c>
      <c r="L25" s="52"/>
      <c r="M25" s="53"/>
      <c r="N25" s="54"/>
      <c r="O25" s="55"/>
      <c r="P25" s="52"/>
      <c r="Q25" s="52"/>
      <c r="R25" s="53"/>
      <c r="S25" s="54"/>
      <c r="T25" s="55"/>
      <c r="U25" s="52"/>
      <c r="V25" s="89"/>
      <c r="W25" s="77"/>
      <c r="X25" s="78"/>
      <c r="Y25" s="89"/>
      <c r="Z25" s="77"/>
      <c r="AA25" s="78"/>
      <c r="AB25" s="89"/>
      <c r="AC25" s="77"/>
      <c r="AD25" s="78"/>
      <c r="AE25" s="89"/>
      <c r="AF25" s="77"/>
      <c r="AG25" s="78"/>
      <c r="AH25" s="79"/>
      <c r="AI25" s="79"/>
      <c r="AJ25" s="79"/>
      <c r="AK25" s="79"/>
      <c r="AL25" s="80" t="s">
        <v>1</v>
      </c>
      <c r="AM25" s="90"/>
      <c r="AN25" s="90"/>
      <c r="AO25" s="90"/>
      <c r="AP25" s="91"/>
      <c r="AQ25" s="92"/>
      <c r="AR25" s="93"/>
      <c r="AS25" s="93"/>
      <c r="AT25" s="92"/>
      <c r="AU25" s="95"/>
      <c r="AV25" s="71" t="s">
        <v>1</v>
      </c>
      <c r="AW25" s="82" t="s">
        <v>1</v>
      </c>
      <c r="AX25" s="93"/>
      <c r="AY25" s="96"/>
      <c r="AZ25" s="96"/>
      <c r="BA25" s="96"/>
      <c r="BB25" s="96"/>
      <c r="BC25" s="93"/>
      <c r="BD25" s="90"/>
      <c r="BE25" s="64"/>
      <c r="BF25" s="64"/>
      <c r="BG25" s="64"/>
      <c r="BH25" s="64"/>
      <c r="BI25" s="64"/>
      <c r="BJ25" s="64"/>
      <c r="BK25" s="64"/>
      <c r="BL25" s="64"/>
      <c r="BM25" s="64"/>
      <c r="BN25" s="64"/>
    </row>
    <row r="26" spans="1:66" ht="14.4" x14ac:dyDescent="0.2">
      <c r="A26" s="85">
        <v>21</v>
      </c>
      <c r="B26" s="66"/>
      <c r="C26" s="94"/>
      <c r="D26" s="94"/>
      <c r="E26" s="87"/>
      <c r="F26" s="87"/>
      <c r="G26" s="49"/>
      <c r="H26" s="94"/>
      <c r="I26" s="94"/>
      <c r="J26" s="71" t="s">
        <v>1</v>
      </c>
      <c r="K26" s="71" t="s">
        <v>1</v>
      </c>
      <c r="L26" s="52"/>
      <c r="M26" s="53"/>
      <c r="N26" s="54"/>
      <c r="O26" s="55"/>
      <c r="P26" s="52"/>
      <c r="Q26" s="52"/>
      <c r="R26" s="53"/>
      <c r="S26" s="54"/>
      <c r="T26" s="55"/>
      <c r="U26" s="52"/>
      <c r="V26" s="89"/>
      <c r="W26" s="77"/>
      <c r="X26" s="78"/>
      <c r="Y26" s="89"/>
      <c r="Z26" s="77"/>
      <c r="AA26" s="78"/>
      <c r="AB26" s="89"/>
      <c r="AC26" s="77"/>
      <c r="AD26" s="78"/>
      <c r="AE26" s="89"/>
      <c r="AF26" s="77"/>
      <c r="AG26" s="78"/>
      <c r="AH26" s="79"/>
      <c r="AI26" s="79"/>
      <c r="AJ26" s="79"/>
      <c r="AK26" s="79"/>
      <c r="AL26" s="80" t="s">
        <v>1</v>
      </c>
      <c r="AM26" s="90"/>
      <c r="AN26" s="90"/>
      <c r="AO26" s="90"/>
      <c r="AP26" s="91"/>
      <c r="AQ26" s="92"/>
      <c r="AR26" s="93"/>
      <c r="AS26" s="93"/>
      <c r="AT26" s="92"/>
      <c r="AU26" s="95"/>
      <c r="AV26" s="71" t="s">
        <v>1</v>
      </c>
      <c r="AW26" s="82" t="s">
        <v>1</v>
      </c>
      <c r="AX26" s="93"/>
      <c r="AY26" s="96"/>
      <c r="AZ26" s="96"/>
      <c r="BA26" s="96"/>
      <c r="BB26" s="96"/>
      <c r="BC26" s="93"/>
      <c r="BD26" s="90"/>
      <c r="BE26" s="64"/>
      <c r="BF26" s="64"/>
      <c r="BG26" s="64"/>
      <c r="BH26" s="64"/>
      <c r="BI26" s="64"/>
      <c r="BJ26" s="64"/>
      <c r="BK26" s="64"/>
      <c r="BL26" s="64"/>
      <c r="BM26" s="64"/>
      <c r="BN26" s="64"/>
    </row>
    <row r="27" spans="1:66" ht="14.4" x14ac:dyDescent="0.2">
      <c r="A27" s="85">
        <v>22</v>
      </c>
      <c r="B27" s="66"/>
      <c r="C27" s="94"/>
      <c r="D27" s="94"/>
      <c r="E27" s="87"/>
      <c r="F27" s="87"/>
      <c r="G27" s="49"/>
      <c r="H27" s="94"/>
      <c r="I27" s="94"/>
      <c r="J27" s="71" t="s">
        <v>1</v>
      </c>
      <c r="K27" s="71" t="s">
        <v>1</v>
      </c>
      <c r="L27" s="52"/>
      <c r="M27" s="53"/>
      <c r="N27" s="54"/>
      <c r="O27" s="55"/>
      <c r="P27" s="52"/>
      <c r="Q27" s="52"/>
      <c r="R27" s="53"/>
      <c r="S27" s="54"/>
      <c r="T27" s="55"/>
      <c r="U27" s="52"/>
      <c r="V27" s="89"/>
      <c r="W27" s="77"/>
      <c r="X27" s="78"/>
      <c r="Y27" s="89"/>
      <c r="Z27" s="77"/>
      <c r="AA27" s="78"/>
      <c r="AB27" s="89"/>
      <c r="AC27" s="77"/>
      <c r="AD27" s="78"/>
      <c r="AE27" s="89"/>
      <c r="AF27" s="77"/>
      <c r="AG27" s="78"/>
      <c r="AH27" s="79"/>
      <c r="AI27" s="79"/>
      <c r="AJ27" s="79"/>
      <c r="AK27" s="79"/>
      <c r="AL27" s="80" t="s">
        <v>1</v>
      </c>
      <c r="AM27" s="90"/>
      <c r="AN27" s="90"/>
      <c r="AO27" s="90"/>
      <c r="AP27" s="91"/>
      <c r="AQ27" s="92"/>
      <c r="AR27" s="93"/>
      <c r="AS27" s="93"/>
      <c r="AT27" s="92"/>
      <c r="AU27" s="95"/>
      <c r="AV27" s="71" t="s">
        <v>1</v>
      </c>
      <c r="AW27" s="82" t="s">
        <v>1</v>
      </c>
      <c r="AX27" s="93"/>
      <c r="AY27" s="96"/>
      <c r="AZ27" s="96"/>
      <c r="BA27" s="96"/>
      <c r="BB27" s="96"/>
      <c r="BC27" s="93"/>
      <c r="BD27" s="90"/>
      <c r="BE27" s="64"/>
      <c r="BF27" s="64"/>
      <c r="BG27" s="64"/>
      <c r="BH27" s="64"/>
      <c r="BI27" s="64"/>
      <c r="BJ27" s="64"/>
      <c r="BK27" s="64"/>
      <c r="BL27" s="64"/>
      <c r="BM27" s="64"/>
      <c r="BN27" s="64"/>
    </row>
    <row r="28" spans="1:66" ht="14.4" x14ac:dyDescent="0.2">
      <c r="A28" s="85">
        <v>23</v>
      </c>
      <c r="B28" s="66"/>
      <c r="C28" s="94"/>
      <c r="D28" s="94"/>
      <c r="E28" s="87"/>
      <c r="F28" s="87"/>
      <c r="G28" s="49"/>
      <c r="H28" s="94"/>
      <c r="I28" s="94"/>
      <c r="J28" s="71" t="s">
        <v>1</v>
      </c>
      <c r="K28" s="71" t="s">
        <v>1</v>
      </c>
      <c r="L28" s="52"/>
      <c r="M28" s="53"/>
      <c r="N28" s="54"/>
      <c r="O28" s="55"/>
      <c r="P28" s="52"/>
      <c r="Q28" s="52"/>
      <c r="R28" s="53"/>
      <c r="S28" s="54"/>
      <c r="T28" s="55"/>
      <c r="U28" s="52"/>
      <c r="V28" s="89"/>
      <c r="W28" s="77"/>
      <c r="X28" s="78"/>
      <c r="Y28" s="89"/>
      <c r="Z28" s="77"/>
      <c r="AA28" s="78"/>
      <c r="AB28" s="89"/>
      <c r="AC28" s="77"/>
      <c r="AD28" s="78"/>
      <c r="AE28" s="89"/>
      <c r="AF28" s="77"/>
      <c r="AG28" s="78"/>
      <c r="AH28" s="79"/>
      <c r="AI28" s="79"/>
      <c r="AJ28" s="79"/>
      <c r="AK28" s="79"/>
      <c r="AL28" s="80" t="s">
        <v>1</v>
      </c>
      <c r="AM28" s="90"/>
      <c r="AN28" s="90"/>
      <c r="AO28" s="90"/>
      <c r="AP28" s="91"/>
      <c r="AQ28" s="92"/>
      <c r="AR28" s="93"/>
      <c r="AS28" s="93"/>
      <c r="AT28" s="92"/>
      <c r="AU28" s="95"/>
      <c r="AV28" s="71" t="s">
        <v>1</v>
      </c>
      <c r="AW28" s="82" t="s">
        <v>1</v>
      </c>
      <c r="AX28" s="93"/>
      <c r="AY28" s="96"/>
      <c r="AZ28" s="96"/>
      <c r="BA28" s="96"/>
      <c r="BB28" s="96"/>
      <c r="BC28" s="93"/>
      <c r="BD28" s="90"/>
      <c r="BE28" s="64"/>
      <c r="BF28" s="64"/>
      <c r="BG28" s="64"/>
      <c r="BH28" s="64"/>
      <c r="BI28" s="64"/>
      <c r="BJ28" s="64"/>
      <c r="BK28" s="64"/>
      <c r="BL28" s="64"/>
      <c r="BM28" s="64"/>
      <c r="BN28" s="64"/>
    </row>
    <row r="29" spans="1:66" ht="14.4" x14ac:dyDescent="0.2">
      <c r="A29" s="85">
        <v>24</v>
      </c>
      <c r="B29" s="66"/>
      <c r="C29" s="94"/>
      <c r="D29" s="94"/>
      <c r="E29" s="87"/>
      <c r="F29" s="87"/>
      <c r="G29" s="49"/>
      <c r="H29" s="94"/>
      <c r="I29" s="94"/>
      <c r="J29" s="71" t="s">
        <v>1</v>
      </c>
      <c r="K29" s="71" t="s">
        <v>1</v>
      </c>
      <c r="L29" s="52"/>
      <c r="M29" s="53"/>
      <c r="N29" s="54"/>
      <c r="O29" s="55"/>
      <c r="P29" s="52"/>
      <c r="Q29" s="52"/>
      <c r="R29" s="53"/>
      <c r="S29" s="54"/>
      <c r="T29" s="55"/>
      <c r="U29" s="52"/>
      <c r="V29" s="89"/>
      <c r="W29" s="77"/>
      <c r="X29" s="78"/>
      <c r="Y29" s="89"/>
      <c r="Z29" s="77"/>
      <c r="AA29" s="78"/>
      <c r="AB29" s="89"/>
      <c r="AC29" s="77"/>
      <c r="AD29" s="78"/>
      <c r="AE29" s="89"/>
      <c r="AF29" s="77"/>
      <c r="AG29" s="78"/>
      <c r="AH29" s="79"/>
      <c r="AI29" s="79"/>
      <c r="AJ29" s="79"/>
      <c r="AK29" s="79"/>
      <c r="AL29" s="80" t="s">
        <v>1</v>
      </c>
      <c r="AM29" s="90"/>
      <c r="AN29" s="90"/>
      <c r="AO29" s="90"/>
      <c r="AP29" s="91"/>
      <c r="AQ29" s="92"/>
      <c r="AR29" s="93"/>
      <c r="AS29" s="93"/>
      <c r="AT29" s="92"/>
      <c r="AU29" s="95"/>
      <c r="AV29" s="71" t="s">
        <v>1</v>
      </c>
      <c r="AW29" s="82" t="s">
        <v>1</v>
      </c>
      <c r="AX29" s="93"/>
      <c r="AY29" s="96"/>
      <c r="AZ29" s="96"/>
      <c r="BA29" s="96"/>
      <c r="BB29" s="96"/>
      <c r="BC29" s="93"/>
      <c r="BD29" s="90"/>
      <c r="BE29" s="64"/>
      <c r="BF29" s="64"/>
      <c r="BG29" s="64"/>
      <c r="BH29" s="64"/>
      <c r="BI29" s="64"/>
      <c r="BJ29" s="64"/>
      <c r="BK29" s="64"/>
      <c r="BL29" s="64"/>
      <c r="BM29" s="64"/>
      <c r="BN29" s="64"/>
    </row>
    <row r="30" spans="1:66" ht="14.4" x14ac:dyDescent="0.2">
      <c r="A30" s="85">
        <v>25</v>
      </c>
      <c r="B30" s="66"/>
      <c r="C30" s="94"/>
      <c r="D30" s="94"/>
      <c r="E30" s="87"/>
      <c r="F30" s="87"/>
      <c r="G30" s="49"/>
      <c r="H30" s="94"/>
      <c r="I30" s="94"/>
      <c r="J30" s="71" t="s">
        <v>1</v>
      </c>
      <c r="K30" s="71" t="s">
        <v>1</v>
      </c>
      <c r="L30" s="52"/>
      <c r="M30" s="53"/>
      <c r="N30" s="54"/>
      <c r="O30" s="55"/>
      <c r="P30" s="52"/>
      <c r="Q30" s="52"/>
      <c r="R30" s="53"/>
      <c r="S30" s="54"/>
      <c r="T30" s="55"/>
      <c r="U30" s="52"/>
      <c r="V30" s="89"/>
      <c r="W30" s="77"/>
      <c r="X30" s="78"/>
      <c r="Y30" s="89"/>
      <c r="Z30" s="77"/>
      <c r="AA30" s="78"/>
      <c r="AB30" s="89"/>
      <c r="AC30" s="77"/>
      <c r="AD30" s="78"/>
      <c r="AE30" s="89"/>
      <c r="AF30" s="77"/>
      <c r="AG30" s="78"/>
      <c r="AH30" s="79"/>
      <c r="AI30" s="79"/>
      <c r="AJ30" s="79"/>
      <c r="AK30" s="79"/>
      <c r="AL30" s="80" t="s">
        <v>1</v>
      </c>
      <c r="AM30" s="90"/>
      <c r="AN30" s="90"/>
      <c r="AO30" s="90"/>
      <c r="AP30" s="91"/>
      <c r="AQ30" s="92"/>
      <c r="AR30" s="93"/>
      <c r="AS30" s="93"/>
      <c r="AT30" s="92"/>
      <c r="AU30" s="95"/>
      <c r="AV30" s="71" t="s">
        <v>1</v>
      </c>
      <c r="AW30" s="82" t="s">
        <v>1</v>
      </c>
      <c r="AX30" s="93"/>
      <c r="AY30" s="96"/>
      <c r="AZ30" s="96"/>
      <c r="BA30" s="96"/>
      <c r="BB30" s="96"/>
      <c r="BC30" s="93"/>
      <c r="BD30" s="90"/>
      <c r="BE30" s="64"/>
      <c r="BF30" s="64"/>
      <c r="BG30" s="64"/>
      <c r="BH30" s="64"/>
      <c r="BI30" s="64"/>
      <c r="BJ30" s="64"/>
      <c r="BK30" s="64"/>
      <c r="BL30" s="64"/>
      <c r="BM30" s="64"/>
      <c r="BN30" s="64"/>
    </row>
    <row r="31" spans="1:66" ht="14.4" x14ac:dyDescent="0.2">
      <c r="A31" s="85">
        <v>26</v>
      </c>
      <c r="B31" s="66"/>
      <c r="C31" s="94"/>
      <c r="D31" s="94"/>
      <c r="E31" s="87"/>
      <c r="F31" s="87"/>
      <c r="G31" s="49"/>
      <c r="H31" s="94"/>
      <c r="I31" s="94"/>
      <c r="J31" s="71" t="s">
        <v>1</v>
      </c>
      <c r="K31" s="71" t="s">
        <v>1</v>
      </c>
      <c r="L31" s="52"/>
      <c r="M31" s="53"/>
      <c r="N31" s="54"/>
      <c r="O31" s="55"/>
      <c r="P31" s="52"/>
      <c r="Q31" s="52"/>
      <c r="R31" s="53"/>
      <c r="S31" s="54"/>
      <c r="T31" s="55"/>
      <c r="U31" s="52"/>
      <c r="V31" s="89"/>
      <c r="W31" s="77"/>
      <c r="X31" s="78"/>
      <c r="Y31" s="89"/>
      <c r="Z31" s="77"/>
      <c r="AA31" s="78"/>
      <c r="AB31" s="89"/>
      <c r="AC31" s="77"/>
      <c r="AD31" s="78"/>
      <c r="AE31" s="89"/>
      <c r="AF31" s="77"/>
      <c r="AG31" s="78"/>
      <c r="AH31" s="79"/>
      <c r="AI31" s="79"/>
      <c r="AJ31" s="79"/>
      <c r="AK31" s="79"/>
      <c r="AL31" s="80" t="s">
        <v>1</v>
      </c>
      <c r="AM31" s="90"/>
      <c r="AN31" s="90"/>
      <c r="AO31" s="90"/>
      <c r="AP31" s="91"/>
      <c r="AQ31" s="92"/>
      <c r="AR31" s="93"/>
      <c r="AS31" s="93"/>
      <c r="AT31" s="92"/>
      <c r="AU31" s="95"/>
      <c r="AV31" s="71" t="s">
        <v>1</v>
      </c>
      <c r="AW31" s="82" t="s">
        <v>1</v>
      </c>
      <c r="AX31" s="93"/>
      <c r="AY31" s="96"/>
      <c r="AZ31" s="96"/>
      <c r="BA31" s="96"/>
      <c r="BB31" s="96"/>
      <c r="BC31" s="93"/>
      <c r="BD31" s="90"/>
      <c r="BE31" s="64"/>
      <c r="BF31" s="64"/>
      <c r="BG31" s="64"/>
      <c r="BH31" s="64"/>
      <c r="BI31" s="64"/>
      <c r="BJ31" s="64"/>
      <c r="BK31" s="64"/>
      <c r="BL31" s="64"/>
      <c r="BM31" s="64"/>
      <c r="BN31" s="64"/>
    </row>
    <row r="32" spans="1:66" ht="14.4" x14ac:dyDescent="0.2">
      <c r="A32" s="85">
        <v>27</v>
      </c>
      <c r="B32" s="66"/>
      <c r="C32" s="94"/>
      <c r="D32" s="94"/>
      <c r="E32" s="87"/>
      <c r="F32" s="87"/>
      <c r="G32" s="49"/>
      <c r="H32" s="94"/>
      <c r="I32" s="94"/>
      <c r="J32" s="71" t="s">
        <v>1</v>
      </c>
      <c r="K32" s="71" t="s">
        <v>1</v>
      </c>
      <c r="L32" s="52"/>
      <c r="M32" s="53"/>
      <c r="N32" s="54"/>
      <c r="O32" s="55"/>
      <c r="P32" s="52"/>
      <c r="Q32" s="52"/>
      <c r="R32" s="53"/>
      <c r="S32" s="54"/>
      <c r="T32" s="55"/>
      <c r="U32" s="52"/>
      <c r="V32" s="89"/>
      <c r="W32" s="77"/>
      <c r="X32" s="78"/>
      <c r="Y32" s="89"/>
      <c r="Z32" s="77"/>
      <c r="AA32" s="78"/>
      <c r="AB32" s="89"/>
      <c r="AC32" s="77"/>
      <c r="AD32" s="78"/>
      <c r="AE32" s="89"/>
      <c r="AF32" s="77"/>
      <c r="AG32" s="78"/>
      <c r="AH32" s="79"/>
      <c r="AI32" s="79"/>
      <c r="AJ32" s="79"/>
      <c r="AK32" s="79"/>
      <c r="AL32" s="80" t="s">
        <v>1</v>
      </c>
      <c r="AM32" s="90"/>
      <c r="AN32" s="90"/>
      <c r="AO32" s="90"/>
      <c r="AP32" s="91"/>
      <c r="AQ32" s="92"/>
      <c r="AR32" s="93"/>
      <c r="AS32" s="93"/>
      <c r="AT32" s="92"/>
      <c r="AU32" s="95"/>
      <c r="AV32" s="71" t="s">
        <v>1</v>
      </c>
      <c r="AW32" s="82" t="s">
        <v>1</v>
      </c>
      <c r="AX32" s="93"/>
      <c r="AY32" s="96"/>
      <c r="AZ32" s="96"/>
      <c r="BA32" s="96"/>
      <c r="BB32" s="96"/>
      <c r="BC32" s="93"/>
      <c r="BD32" s="90"/>
      <c r="BE32" s="64"/>
      <c r="BF32" s="64"/>
      <c r="BG32" s="64"/>
      <c r="BH32" s="64"/>
      <c r="BI32" s="64"/>
      <c r="BJ32" s="64"/>
      <c r="BK32" s="64"/>
      <c r="BL32" s="64"/>
      <c r="BM32" s="64"/>
      <c r="BN32" s="64"/>
    </row>
    <row r="33" spans="1:66" ht="14.4" x14ac:dyDescent="0.2">
      <c r="A33" s="85">
        <v>28</v>
      </c>
      <c r="B33" s="66"/>
      <c r="C33" s="94"/>
      <c r="D33" s="94"/>
      <c r="E33" s="87"/>
      <c r="F33" s="87"/>
      <c r="G33" s="49"/>
      <c r="H33" s="94"/>
      <c r="I33" s="94"/>
      <c r="J33" s="71" t="s">
        <v>1</v>
      </c>
      <c r="K33" s="71" t="s">
        <v>1</v>
      </c>
      <c r="L33" s="52"/>
      <c r="M33" s="53"/>
      <c r="N33" s="54"/>
      <c r="O33" s="55"/>
      <c r="P33" s="52"/>
      <c r="Q33" s="52"/>
      <c r="R33" s="53"/>
      <c r="S33" s="54"/>
      <c r="T33" s="55"/>
      <c r="U33" s="52"/>
      <c r="V33" s="89"/>
      <c r="W33" s="77"/>
      <c r="X33" s="78"/>
      <c r="Y33" s="89"/>
      <c r="Z33" s="77"/>
      <c r="AA33" s="78"/>
      <c r="AB33" s="89"/>
      <c r="AC33" s="77"/>
      <c r="AD33" s="78"/>
      <c r="AE33" s="89"/>
      <c r="AF33" s="77"/>
      <c r="AG33" s="78"/>
      <c r="AH33" s="79"/>
      <c r="AI33" s="79"/>
      <c r="AJ33" s="79"/>
      <c r="AK33" s="79"/>
      <c r="AL33" s="80" t="s">
        <v>1</v>
      </c>
      <c r="AM33" s="90"/>
      <c r="AN33" s="90"/>
      <c r="AO33" s="90"/>
      <c r="AP33" s="91"/>
      <c r="AQ33" s="92"/>
      <c r="AR33" s="93"/>
      <c r="AS33" s="93"/>
      <c r="AT33" s="92"/>
      <c r="AU33" s="95"/>
      <c r="AV33" s="71" t="s">
        <v>1</v>
      </c>
      <c r="AW33" s="82" t="s">
        <v>1</v>
      </c>
      <c r="AX33" s="93"/>
      <c r="AY33" s="96"/>
      <c r="AZ33" s="96"/>
      <c r="BA33" s="96"/>
      <c r="BB33" s="96"/>
      <c r="BC33" s="93"/>
      <c r="BD33" s="90"/>
      <c r="BE33" s="64"/>
      <c r="BF33" s="64"/>
      <c r="BG33" s="64"/>
      <c r="BH33" s="64"/>
      <c r="BI33" s="64"/>
      <c r="BJ33" s="64"/>
      <c r="BK33" s="64"/>
      <c r="BL33" s="64"/>
      <c r="BM33" s="64"/>
      <c r="BN33" s="64"/>
    </row>
    <row r="34" spans="1:66" ht="14.4" x14ac:dyDescent="0.2">
      <c r="A34" s="85">
        <v>29</v>
      </c>
      <c r="B34" s="66"/>
      <c r="C34" s="94"/>
      <c r="D34" s="94"/>
      <c r="E34" s="87"/>
      <c r="F34" s="87"/>
      <c r="G34" s="49"/>
      <c r="H34" s="94"/>
      <c r="I34" s="94"/>
      <c r="J34" s="71" t="s">
        <v>1</v>
      </c>
      <c r="K34" s="71" t="s">
        <v>1</v>
      </c>
      <c r="L34" s="52"/>
      <c r="M34" s="53"/>
      <c r="N34" s="54"/>
      <c r="O34" s="55"/>
      <c r="P34" s="52"/>
      <c r="Q34" s="52"/>
      <c r="R34" s="53"/>
      <c r="S34" s="54"/>
      <c r="T34" s="55"/>
      <c r="U34" s="52"/>
      <c r="V34" s="89"/>
      <c r="W34" s="77"/>
      <c r="X34" s="78"/>
      <c r="Y34" s="89"/>
      <c r="Z34" s="77"/>
      <c r="AA34" s="78"/>
      <c r="AB34" s="89"/>
      <c r="AC34" s="77"/>
      <c r="AD34" s="78"/>
      <c r="AE34" s="89"/>
      <c r="AF34" s="77"/>
      <c r="AG34" s="78"/>
      <c r="AH34" s="79"/>
      <c r="AI34" s="79"/>
      <c r="AJ34" s="79"/>
      <c r="AK34" s="79"/>
      <c r="AL34" s="80" t="s">
        <v>1</v>
      </c>
      <c r="AM34" s="90"/>
      <c r="AN34" s="90"/>
      <c r="AO34" s="90"/>
      <c r="AP34" s="91"/>
      <c r="AQ34" s="92"/>
      <c r="AR34" s="93"/>
      <c r="AS34" s="93"/>
      <c r="AT34" s="92"/>
      <c r="AU34" s="95"/>
      <c r="AV34" s="71" t="s">
        <v>1</v>
      </c>
      <c r="AW34" s="82" t="s">
        <v>1</v>
      </c>
      <c r="AX34" s="93"/>
      <c r="AY34" s="96"/>
      <c r="AZ34" s="96"/>
      <c r="BA34" s="96"/>
      <c r="BB34" s="96"/>
      <c r="BC34" s="93"/>
      <c r="BD34" s="90"/>
      <c r="BE34" s="64"/>
      <c r="BF34" s="64"/>
      <c r="BG34" s="64"/>
      <c r="BH34" s="64"/>
      <c r="BI34" s="64"/>
      <c r="BJ34" s="64"/>
      <c r="BK34" s="64"/>
      <c r="BL34" s="64"/>
      <c r="BM34" s="64"/>
      <c r="BN34" s="64"/>
    </row>
    <row r="35" spans="1:66" ht="14.4" x14ac:dyDescent="0.2">
      <c r="A35" s="85">
        <v>30</v>
      </c>
      <c r="B35" s="66"/>
      <c r="C35" s="94"/>
      <c r="D35" s="94"/>
      <c r="E35" s="87"/>
      <c r="F35" s="87"/>
      <c r="G35" s="49"/>
      <c r="H35" s="94"/>
      <c r="I35" s="94"/>
      <c r="J35" s="71" t="s">
        <v>1</v>
      </c>
      <c r="K35" s="71" t="s">
        <v>1</v>
      </c>
      <c r="L35" s="52"/>
      <c r="M35" s="53"/>
      <c r="N35" s="54"/>
      <c r="O35" s="55"/>
      <c r="P35" s="52"/>
      <c r="Q35" s="52"/>
      <c r="R35" s="53"/>
      <c r="S35" s="54"/>
      <c r="T35" s="55"/>
      <c r="U35" s="52"/>
      <c r="V35" s="89"/>
      <c r="W35" s="77"/>
      <c r="X35" s="78"/>
      <c r="Y35" s="89"/>
      <c r="Z35" s="77"/>
      <c r="AA35" s="78"/>
      <c r="AB35" s="89"/>
      <c r="AC35" s="77"/>
      <c r="AD35" s="78"/>
      <c r="AE35" s="89"/>
      <c r="AF35" s="77"/>
      <c r="AG35" s="78"/>
      <c r="AH35" s="79"/>
      <c r="AI35" s="79"/>
      <c r="AJ35" s="79"/>
      <c r="AK35" s="79"/>
      <c r="AL35" s="80" t="s">
        <v>1</v>
      </c>
      <c r="AM35" s="90"/>
      <c r="AN35" s="90"/>
      <c r="AO35" s="90"/>
      <c r="AP35" s="91"/>
      <c r="AQ35" s="92"/>
      <c r="AR35" s="93"/>
      <c r="AS35" s="93"/>
      <c r="AT35" s="92"/>
      <c r="AU35" s="95"/>
      <c r="AV35" s="71" t="s">
        <v>1</v>
      </c>
      <c r="AW35" s="82" t="s">
        <v>1</v>
      </c>
      <c r="AX35" s="93"/>
      <c r="AY35" s="96"/>
      <c r="AZ35" s="96"/>
      <c r="BA35" s="96"/>
      <c r="BB35" s="96"/>
      <c r="BC35" s="93"/>
      <c r="BD35" s="90"/>
      <c r="BE35" s="64"/>
      <c r="BF35" s="64"/>
      <c r="BG35" s="64"/>
      <c r="BH35" s="64"/>
      <c r="BI35" s="64"/>
      <c r="BJ35" s="64"/>
      <c r="BK35" s="64"/>
      <c r="BL35" s="64"/>
      <c r="BM35" s="64"/>
      <c r="BN35" s="64"/>
    </row>
  </sheetData>
  <mergeCells count="33">
    <mergeCell ref="V3:X3"/>
    <mergeCell ref="A3:A4"/>
    <mergeCell ref="B3:B4"/>
    <mergeCell ref="C3:D3"/>
    <mergeCell ref="E3:E4"/>
    <mergeCell ref="F3:F4"/>
    <mergeCell ref="G3:H3"/>
    <mergeCell ref="I3:I4"/>
    <mergeCell ref="J3:J4"/>
    <mergeCell ref="K3:K4"/>
    <mergeCell ref="L3:P3"/>
    <mergeCell ref="Q3:U3"/>
    <mergeCell ref="BE3:BE4"/>
    <mergeCell ref="Y3:AA3"/>
    <mergeCell ref="AB3:AD3"/>
    <mergeCell ref="AE3:AG3"/>
    <mergeCell ref="AL3:AL4"/>
    <mergeCell ref="AM3:AQ3"/>
    <mergeCell ref="AR3:AT3"/>
    <mergeCell ref="AU3:AU4"/>
    <mergeCell ref="AV3:AV4"/>
    <mergeCell ref="AW3:AW4"/>
    <mergeCell ref="AX3:AX4"/>
    <mergeCell ref="AY3:BD4"/>
    <mergeCell ref="BL3:BL4"/>
    <mergeCell ref="BM3:BM4"/>
    <mergeCell ref="BN3:BN4"/>
    <mergeCell ref="BF3:BF4"/>
    <mergeCell ref="BG3:BG4"/>
    <mergeCell ref="BH3:BH4"/>
    <mergeCell ref="BI3:BI4"/>
    <mergeCell ref="BJ3:BJ4"/>
    <mergeCell ref="BK3:BK4"/>
  </mergeCells>
  <phoneticPr fontId="20"/>
  <dataValidations count="6">
    <dataValidation type="list" allowBlank="1" showInputMessage="1" showErrorMessage="1" sqref="AW5:AW35 KS5:KS35 UO5:UO35 AEK5:AEK35 AOG5:AOG35 AYC5:AYC35 BHY5:BHY35 BRU5:BRU35 CBQ5:CBQ35 CLM5:CLM35 CVI5:CVI35 DFE5:DFE35 DPA5:DPA35 DYW5:DYW35 EIS5:EIS35 ESO5:ESO35 FCK5:FCK35 FMG5:FMG35 FWC5:FWC35 GFY5:GFY35 GPU5:GPU35 GZQ5:GZQ35 HJM5:HJM35 HTI5:HTI35 IDE5:IDE35 INA5:INA35 IWW5:IWW35 JGS5:JGS35 JQO5:JQO35 KAK5:KAK35 KKG5:KKG35 KUC5:KUC35 LDY5:LDY35 LNU5:LNU35 LXQ5:LXQ35 MHM5:MHM35 MRI5:MRI35 NBE5:NBE35 NLA5:NLA35 NUW5:NUW35 OES5:OES35 OOO5:OOO35 OYK5:OYK35 PIG5:PIG35 PSC5:PSC35 QBY5:QBY35 QLU5:QLU35 QVQ5:QVQ35 RFM5:RFM35 RPI5:RPI35 RZE5:RZE35 SJA5:SJA35 SSW5:SSW35 TCS5:TCS35 TMO5:TMO35 TWK5:TWK35 UGG5:UGG35 UQC5:UQC35 UZY5:UZY35 VJU5:VJU35 VTQ5:VTQ35 WDM5:WDM35 WNI5:WNI35 WXE5:WXE35 AW65541:AW65571 KS65541:KS65571 UO65541:UO65571 AEK65541:AEK65571 AOG65541:AOG65571 AYC65541:AYC65571 BHY65541:BHY65571 BRU65541:BRU65571 CBQ65541:CBQ65571 CLM65541:CLM65571 CVI65541:CVI65571 DFE65541:DFE65571 DPA65541:DPA65571 DYW65541:DYW65571 EIS65541:EIS65571 ESO65541:ESO65571 FCK65541:FCK65571 FMG65541:FMG65571 FWC65541:FWC65571 GFY65541:GFY65571 GPU65541:GPU65571 GZQ65541:GZQ65571 HJM65541:HJM65571 HTI65541:HTI65571 IDE65541:IDE65571 INA65541:INA65571 IWW65541:IWW65571 JGS65541:JGS65571 JQO65541:JQO65571 KAK65541:KAK65571 KKG65541:KKG65571 KUC65541:KUC65571 LDY65541:LDY65571 LNU65541:LNU65571 LXQ65541:LXQ65571 MHM65541:MHM65571 MRI65541:MRI65571 NBE65541:NBE65571 NLA65541:NLA65571 NUW65541:NUW65571 OES65541:OES65571 OOO65541:OOO65571 OYK65541:OYK65571 PIG65541:PIG65571 PSC65541:PSC65571 QBY65541:QBY65571 QLU65541:QLU65571 QVQ65541:QVQ65571 RFM65541:RFM65571 RPI65541:RPI65571 RZE65541:RZE65571 SJA65541:SJA65571 SSW65541:SSW65571 TCS65541:TCS65571 TMO65541:TMO65571 TWK65541:TWK65571 UGG65541:UGG65571 UQC65541:UQC65571 UZY65541:UZY65571 VJU65541:VJU65571 VTQ65541:VTQ65571 WDM65541:WDM65571 WNI65541:WNI65571 WXE65541:WXE65571 AW131077:AW131107 KS131077:KS131107 UO131077:UO131107 AEK131077:AEK131107 AOG131077:AOG131107 AYC131077:AYC131107 BHY131077:BHY131107 BRU131077:BRU131107 CBQ131077:CBQ131107 CLM131077:CLM131107 CVI131077:CVI131107 DFE131077:DFE131107 DPA131077:DPA131107 DYW131077:DYW131107 EIS131077:EIS131107 ESO131077:ESO131107 FCK131077:FCK131107 FMG131077:FMG131107 FWC131077:FWC131107 GFY131077:GFY131107 GPU131077:GPU131107 GZQ131077:GZQ131107 HJM131077:HJM131107 HTI131077:HTI131107 IDE131077:IDE131107 INA131077:INA131107 IWW131077:IWW131107 JGS131077:JGS131107 JQO131077:JQO131107 KAK131077:KAK131107 KKG131077:KKG131107 KUC131077:KUC131107 LDY131077:LDY131107 LNU131077:LNU131107 LXQ131077:LXQ131107 MHM131077:MHM131107 MRI131077:MRI131107 NBE131077:NBE131107 NLA131077:NLA131107 NUW131077:NUW131107 OES131077:OES131107 OOO131077:OOO131107 OYK131077:OYK131107 PIG131077:PIG131107 PSC131077:PSC131107 QBY131077:QBY131107 QLU131077:QLU131107 QVQ131077:QVQ131107 RFM131077:RFM131107 RPI131077:RPI131107 RZE131077:RZE131107 SJA131077:SJA131107 SSW131077:SSW131107 TCS131077:TCS131107 TMO131077:TMO131107 TWK131077:TWK131107 UGG131077:UGG131107 UQC131077:UQC131107 UZY131077:UZY131107 VJU131077:VJU131107 VTQ131077:VTQ131107 WDM131077:WDM131107 WNI131077:WNI131107 WXE131077:WXE131107 AW196613:AW196643 KS196613:KS196643 UO196613:UO196643 AEK196613:AEK196643 AOG196613:AOG196643 AYC196613:AYC196643 BHY196613:BHY196643 BRU196613:BRU196643 CBQ196613:CBQ196643 CLM196613:CLM196643 CVI196613:CVI196643 DFE196613:DFE196643 DPA196613:DPA196643 DYW196613:DYW196643 EIS196613:EIS196643 ESO196613:ESO196643 FCK196613:FCK196643 FMG196613:FMG196643 FWC196613:FWC196643 GFY196613:GFY196643 GPU196613:GPU196643 GZQ196613:GZQ196643 HJM196613:HJM196643 HTI196613:HTI196643 IDE196613:IDE196643 INA196613:INA196643 IWW196613:IWW196643 JGS196613:JGS196643 JQO196613:JQO196643 KAK196613:KAK196643 KKG196613:KKG196643 KUC196613:KUC196643 LDY196613:LDY196643 LNU196613:LNU196643 LXQ196613:LXQ196643 MHM196613:MHM196643 MRI196613:MRI196643 NBE196613:NBE196643 NLA196613:NLA196643 NUW196613:NUW196643 OES196613:OES196643 OOO196613:OOO196643 OYK196613:OYK196643 PIG196613:PIG196643 PSC196613:PSC196643 QBY196613:QBY196643 QLU196613:QLU196643 QVQ196613:QVQ196643 RFM196613:RFM196643 RPI196613:RPI196643 RZE196613:RZE196643 SJA196613:SJA196643 SSW196613:SSW196643 TCS196613:TCS196643 TMO196613:TMO196643 TWK196613:TWK196643 UGG196613:UGG196643 UQC196613:UQC196643 UZY196613:UZY196643 VJU196613:VJU196643 VTQ196613:VTQ196643 WDM196613:WDM196643 WNI196613:WNI196643 WXE196613:WXE196643 AW262149:AW262179 KS262149:KS262179 UO262149:UO262179 AEK262149:AEK262179 AOG262149:AOG262179 AYC262149:AYC262179 BHY262149:BHY262179 BRU262149:BRU262179 CBQ262149:CBQ262179 CLM262149:CLM262179 CVI262149:CVI262179 DFE262149:DFE262179 DPA262149:DPA262179 DYW262149:DYW262179 EIS262149:EIS262179 ESO262149:ESO262179 FCK262149:FCK262179 FMG262149:FMG262179 FWC262149:FWC262179 GFY262149:GFY262179 GPU262149:GPU262179 GZQ262149:GZQ262179 HJM262149:HJM262179 HTI262149:HTI262179 IDE262149:IDE262179 INA262149:INA262179 IWW262149:IWW262179 JGS262149:JGS262179 JQO262149:JQO262179 KAK262149:KAK262179 KKG262149:KKG262179 KUC262149:KUC262179 LDY262149:LDY262179 LNU262149:LNU262179 LXQ262149:LXQ262179 MHM262149:MHM262179 MRI262149:MRI262179 NBE262149:NBE262179 NLA262149:NLA262179 NUW262149:NUW262179 OES262149:OES262179 OOO262149:OOO262179 OYK262149:OYK262179 PIG262149:PIG262179 PSC262149:PSC262179 QBY262149:QBY262179 QLU262149:QLU262179 QVQ262149:QVQ262179 RFM262149:RFM262179 RPI262149:RPI262179 RZE262149:RZE262179 SJA262149:SJA262179 SSW262149:SSW262179 TCS262149:TCS262179 TMO262149:TMO262179 TWK262149:TWK262179 UGG262149:UGG262179 UQC262149:UQC262179 UZY262149:UZY262179 VJU262149:VJU262179 VTQ262149:VTQ262179 WDM262149:WDM262179 WNI262149:WNI262179 WXE262149:WXE262179 AW327685:AW327715 KS327685:KS327715 UO327685:UO327715 AEK327685:AEK327715 AOG327685:AOG327715 AYC327685:AYC327715 BHY327685:BHY327715 BRU327685:BRU327715 CBQ327685:CBQ327715 CLM327685:CLM327715 CVI327685:CVI327715 DFE327685:DFE327715 DPA327685:DPA327715 DYW327685:DYW327715 EIS327685:EIS327715 ESO327685:ESO327715 FCK327685:FCK327715 FMG327685:FMG327715 FWC327685:FWC327715 GFY327685:GFY327715 GPU327685:GPU327715 GZQ327685:GZQ327715 HJM327685:HJM327715 HTI327685:HTI327715 IDE327685:IDE327715 INA327685:INA327715 IWW327685:IWW327715 JGS327685:JGS327715 JQO327685:JQO327715 KAK327685:KAK327715 KKG327685:KKG327715 KUC327685:KUC327715 LDY327685:LDY327715 LNU327685:LNU327715 LXQ327685:LXQ327715 MHM327685:MHM327715 MRI327685:MRI327715 NBE327685:NBE327715 NLA327685:NLA327715 NUW327685:NUW327715 OES327685:OES327715 OOO327685:OOO327715 OYK327685:OYK327715 PIG327685:PIG327715 PSC327685:PSC327715 QBY327685:QBY327715 QLU327685:QLU327715 QVQ327685:QVQ327715 RFM327685:RFM327715 RPI327685:RPI327715 RZE327685:RZE327715 SJA327685:SJA327715 SSW327685:SSW327715 TCS327685:TCS327715 TMO327685:TMO327715 TWK327685:TWK327715 UGG327685:UGG327715 UQC327685:UQC327715 UZY327685:UZY327715 VJU327685:VJU327715 VTQ327685:VTQ327715 WDM327685:WDM327715 WNI327685:WNI327715 WXE327685:WXE327715 AW393221:AW393251 KS393221:KS393251 UO393221:UO393251 AEK393221:AEK393251 AOG393221:AOG393251 AYC393221:AYC393251 BHY393221:BHY393251 BRU393221:BRU393251 CBQ393221:CBQ393251 CLM393221:CLM393251 CVI393221:CVI393251 DFE393221:DFE393251 DPA393221:DPA393251 DYW393221:DYW393251 EIS393221:EIS393251 ESO393221:ESO393251 FCK393221:FCK393251 FMG393221:FMG393251 FWC393221:FWC393251 GFY393221:GFY393251 GPU393221:GPU393251 GZQ393221:GZQ393251 HJM393221:HJM393251 HTI393221:HTI393251 IDE393221:IDE393251 INA393221:INA393251 IWW393221:IWW393251 JGS393221:JGS393251 JQO393221:JQO393251 KAK393221:KAK393251 KKG393221:KKG393251 KUC393221:KUC393251 LDY393221:LDY393251 LNU393221:LNU393251 LXQ393221:LXQ393251 MHM393221:MHM393251 MRI393221:MRI393251 NBE393221:NBE393251 NLA393221:NLA393251 NUW393221:NUW393251 OES393221:OES393251 OOO393221:OOO393251 OYK393221:OYK393251 PIG393221:PIG393251 PSC393221:PSC393251 QBY393221:QBY393251 QLU393221:QLU393251 QVQ393221:QVQ393251 RFM393221:RFM393251 RPI393221:RPI393251 RZE393221:RZE393251 SJA393221:SJA393251 SSW393221:SSW393251 TCS393221:TCS393251 TMO393221:TMO393251 TWK393221:TWK393251 UGG393221:UGG393251 UQC393221:UQC393251 UZY393221:UZY393251 VJU393221:VJU393251 VTQ393221:VTQ393251 WDM393221:WDM393251 WNI393221:WNI393251 WXE393221:WXE393251 AW458757:AW458787 KS458757:KS458787 UO458757:UO458787 AEK458757:AEK458787 AOG458757:AOG458787 AYC458757:AYC458787 BHY458757:BHY458787 BRU458757:BRU458787 CBQ458757:CBQ458787 CLM458757:CLM458787 CVI458757:CVI458787 DFE458757:DFE458787 DPA458757:DPA458787 DYW458757:DYW458787 EIS458757:EIS458787 ESO458757:ESO458787 FCK458757:FCK458787 FMG458757:FMG458787 FWC458757:FWC458787 GFY458757:GFY458787 GPU458757:GPU458787 GZQ458757:GZQ458787 HJM458757:HJM458787 HTI458757:HTI458787 IDE458757:IDE458787 INA458757:INA458787 IWW458757:IWW458787 JGS458757:JGS458787 JQO458757:JQO458787 KAK458757:KAK458787 KKG458757:KKG458787 KUC458757:KUC458787 LDY458757:LDY458787 LNU458757:LNU458787 LXQ458757:LXQ458787 MHM458757:MHM458787 MRI458757:MRI458787 NBE458757:NBE458787 NLA458757:NLA458787 NUW458757:NUW458787 OES458757:OES458787 OOO458757:OOO458787 OYK458757:OYK458787 PIG458757:PIG458787 PSC458757:PSC458787 QBY458757:QBY458787 QLU458757:QLU458787 QVQ458757:QVQ458787 RFM458757:RFM458787 RPI458757:RPI458787 RZE458757:RZE458787 SJA458757:SJA458787 SSW458757:SSW458787 TCS458757:TCS458787 TMO458757:TMO458787 TWK458757:TWK458787 UGG458757:UGG458787 UQC458757:UQC458787 UZY458757:UZY458787 VJU458757:VJU458787 VTQ458757:VTQ458787 WDM458757:WDM458787 WNI458757:WNI458787 WXE458757:WXE458787 AW524293:AW524323 KS524293:KS524323 UO524293:UO524323 AEK524293:AEK524323 AOG524293:AOG524323 AYC524293:AYC524323 BHY524293:BHY524323 BRU524293:BRU524323 CBQ524293:CBQ524323 CLM524293:CLM524323 CVI524293:CVI524323 DFE524293:DFE524323 DPA524293:DPA524323 DYW524293:DYW524323 EIS524293:EIS524323 ESO524293:ESO524323 FCK524293:FCK524323 FMG524293:FMG524323 FWC524293:FWC524323 GFY524293:GFY524323 GPU524293:GPU524323 GZQ524293:GZQ524323 HJM524293:HJM524323 HTI524293:HTI524323 IDE524293:IDE524323 INA524293:INA524323 IWW524293:IWW524323 JGS524293:JGS524323 JQO524293:JQO524323 KAK524293:KAK524323 KKG524293:KKG524323 KUC524293:KUC524323 LDY524293:LDY524323 LNU524293:LNU524323 LXQ524293:LXQ524323 MHM524293:MHM524323 MRI524293:MRI524323 NBE524293:NBE524323 NLA524293:NLA524323 NUW524293:NUW524323 OES524293:OES524323 OOO524293:OOO524323 OYK524293:OYK524323 PIG524293:PIG524323 PSC524293:PSC524323 QBY524293:QBY524323 QLU524293:QLU524323 QVQ524293:QVQ524323 RFM524293:RFM524323 RPI524293:RPI524323 RZE524293:RZE524323 SJA524293:SJA524323 SSW524293:SSW524323 TCS524293:TCS524323 TMO524293:TMO524323 TWK524293:TWK524323 UGG524293:UGG524323 UQC524293:UQC524323 UZY524293:UZY524323 VJU524293:VJU524323 VTQ524293:VTQ524323 WDM524293:WDM524323 WNI524293:WNI524323 WXE524293:WXE524323 AW589829:AW589859 KS589829:KS589859 UO589829:UO589859 AEK589829:AEK589859 AOG589829:AOG589859 AYC589829:AYC589859 BHY589829:BHY589859 BRU589829:BRU589859 CBQ589829:CBQ589859 CLM589829:CLM589859 CVI589829:CVI589859 DFE589829:DFE589859 DPA589829:DPA589859 DYW589829:DYW589859 EIS589829:EIS589859 ESO589829:ESO589859 FCK589829:FCK589859 FMG589829:FMG589859 FWC589829:FWC589859 GFY589829:GFY589859 GPU589829:GPU589859 GZQ589829:GZQ589859 HJM589829:HJM589859 HTI589829:HTI589859 IDE589829:IDE589859 INA589829:INA589859 IWW589829:IWW589859 JGS589829:JGS589859 JQO589829:JQO589859 KAK589829:KAK589859 KKG589829:KKG589859 KUC589829:KUC589859 LDY589829:LDY589859 LNU589829:LNU589859 LXQ589829:LXQ589859 MHM589829:MHM589859 MRI589829:MRI589859 NBE589829:NBE589859 NLA589829:NLA589859 NUW589829:NUW589859 OES589829:OES589859 OOO589829:OOO589859 OYK589829:OYK589859 PIG589829:PIG589859 PSC589829:PSC589859 QBY589829:QBY589859 QLU589829:QLU589859 QVQ589829:QVQ589859 RFM589829:RFM589859 RPI589829:RPI589859 RZE589829:RZE589859 SJA589829:SJA589859 SSW589829:SSW589859 TCS589829:TCS589859 TMO589829:TMO589859 TWK589829:TWK589859 UGG589829:UGG589859 UQC589829:UQC589859 UZY589829:UZY589859 VJU589829:VJU589859 VTQ589829:VTQ589859 WDM589829:WDM589859 WNI589829:WNI589859 WXE589829:WXE589859 AW655365:AW655395 KS655365:KS655395 UO655365:UO655395 AEK655365:AEK655395 AOG655365:AOG655395 AYC655365:AYC655395 BHY655365:BHY655395 BRU655365:BRU655395 CBQ655365:CBQ655395 CLM655365:CLM655395 CVI655365:CVI655395 DFE655365:DFE655395 DPA655365:DPA655395 DYW655365:DYW655395 EIS655365:EIS655395 ESO655365:ESO655395 FCK655365:FCK655395 FMG655365:FMG655395 FWC655365:FWC655395 GFY655365:GFY655395 GPU655365:GPU655395 GZQ655365:GZQ655395 HJM655365:HJM655395 HTI655365:HTI655395 IDE655365:IDE655395 INA655365:INA655395 IWW655365:IWW655395 JGS655365:JGS655395 JQO655365:JQO655395 KAK655365:KAK655395 KKG655365:KKG655395 KUC655365:KUC655395 LDY655365:LDY655395 LNU655365:LNU655395 LXQ655365:LXQ655395 MHM655365:MHM655395 MRI655365:MRI655395 NBE655365:NBE655395 NLA655365:NLA655395 NUW655365:NUW655395 OES655365:OES655395 OOO655365:OOO655395 OYK655365:OYK655395 PIG655365:PIG655395 PSC655365:PSC655395 QBY655365:QBY655395 QLU655365:QLU655395 QVQ655365:QVQ655395 RFM655365:RFM655395 RPI655365:RPI655395 RZE655365:RZE655395 SJA655365:SJA655395 SSW655365:SSW655395 TCS655365:TCS655395 TMO655365:TMO655395 TWK655365:TWK655395 UGG655365:UGG655395 UQC655365:UQC655395 UZY655365:UZY655395 VJU655365:VJU655395 VTQ655365:VTQ655395 WDM655365:WDM655395 WNI655365:WNI655395 WXE655365:WXE655395 AW720901:AW720931 KS720901:KS720931 UO720901:UO720931 AEK720901:AEK720931 AOG720901:AOG720931 AYC720901:AYC720931 BHY720901:BHY720931 BRU720901:BRU720931 CBQ720901:CBQ720931 CLM720901:CLM720931 CVI720901:CVI720931 DFE720901:DFE720931 DPA720901:DPA720931 DYW720901:DYW720931 EIS720901:EIS720931 ESO720901:ESO720931 FCK720901:FCK720931 FMG720901:FMG720931 FWC720901:FWC720931 GFY720901:GFY720931 GPU720901:GPU720931 GZQ720901:GZQ720931 HJM720901:HJM720931 HTI720901:HTI720931 IDE720901:IDE720931 INA720901:INA720931 IWW720901:IWW720931 JGS720901:JGS720931 JQO720901:JQO720931 KAK720901:KAK720931 KKG720901:KKG720931 KUC720901:KUC720931 LDY720901:LDY720931 LNU720901:LNU720931 LXQ720901:LXQ720931 MHM720901:MHM720931 MRI720901:MRI720931 NBE720901:NBE720931 NLA720901:NLA720931 NUW720901:NUW720931 OES720901:OES720931 OOO720901:OOO720931 OYK720901:OYK720931 PIG720901:PIG720931 PSC720901:PSC720931 QBY720901:QBY720931 QLU720901:QLU720931 QVQ720901:QVQ720931 RFM720901:RFM720931 RPI720901:RPI720931 RZE720901:RZE720931 SJA720901:SJA720931 SSW720901:SSW720931 TCS720901:TCS720931 TMO720901:TMO720931 TWK720901:TWK720931 UGG720901:UGG720931 UQC720901:UQC720931 UZY720901:UZY720931 VJU720901:VJU720931 VTQ720901:VTQ720931 WDM720901:WDM720931 WNI720901:WNI720931 WXE720901:WXE720931 AW786437:AW786467 KS786437:KS786467 UO786437:UO786467 AEK786437:AEK786467 AOG786437:AOG786467 AYC786437:AYC786467 BHY786437:BHY786467 BRU786437:BRU786467 CBQ786437:CBQ786467 CLM786437:CLM786467 CVI786437:CVI786467 DFE786437:DFE786467 DPA786437:DPA786467 DYW786437:DYW786467 EIS786437:EIS786467 ESO786437:ESO786467 FCK786437:FCK786467 FMG786437:FMG786467 FWC786437:FWC786467 GFY786437:GFY786467 GPU786437:GPU786467 GZQ786437:GZQ786467 HJM786437:HJM786467 HTI786437:HTI786467 IDE786437:IDE786467 INA786437:INA786467 IWW786437:IWW786467 JGS786437:JGS786467 JQO786437:JQO786467 KAK786437:KAK786467 KKG786437:KKG786467 KUC786437:KUC786467 LDY786437:LDY786467 LNU786437:LNU786467 LXQ786437:LXQ786467 MHM786437:MHM786467 MRI786437:MRI786467 NBE786437:NBE786467 NLA786437:NLA786467 NUW786437:NUW786467 OES786437:OES786467 OOO786437:OOO786467 OYK786437:OYK786467 PIG786437:PIG786467 PSC786437:PSC786467 QBY786437:QBY786467 QLU786437:QLU786467 QVQ786437:QVQ786467 RFM786437:RFM786467 RPI786437:RPI786467 RZE786437:RZE786467 SJA786437:SJA786467 SSW786437:SSW786467 TCS786437:TCS786467 TMO786437:TMO786467 TWK786437:TWK786467 UGG786437:UGG786467 UQC786437:UQC786467 UZY786437:UZY786467 VJU786437:VJU786467 VTQ786437:VTQ786467 WDM786437:WDM786467 WNI786437:WNI786467 WXE786437:WXE786467 AW851973:AW852003 KS851973:KS852003 UO851973:UO852003 AEK851973:AEK852003 AOG851973:AOG852003 AYC851973:AYC852003 BHY851973:BHY852003 BRU851973:BRU852003 CBQ851973:CBQ852003 CLM851973:CLM852003 CVI851973:CVI852003 DFE851973:DFE852003 DPA851973:DPA852003 DYW851973:DYW852003 EIS851973:EIS852003 ESO851973:ESO852003 FCK851973:FCK852003 FMG851973:FMG852003 FWC851973:FWC852003 GFY851973:GFY852003 GPU851973:GPU852003 GZQ851973:GZQ852003 HJM851973:HJM852003 HTI851973:HTI852003 IDE851973:IDE852003 INA851973:INA852003 IWW851973:IWW852003 JGS851973:JGS852003 JQO851973:JQO852003 KAK851973:KAK852003 KKG851973:KKG852003 KUC851973:KUC852003 LDY851973:LDY852003 LNU851973:LNU852003 LXQ851973:LXQ852003 MHM851973:MHM852003 MRI851973:MRI852003 NBE851973:NBE852003 NLA851973:NLA852003 NUW851973:NUW852003 OES851973:OES852003 OOO851973:OOO852003 OYK851973:OYK852003 PIG851973:PIG852003 PSC851973:PSC852003 QBY851973:QBY852003 QLU851973:QLU852003 QVQ851973:QVQ852003 RFM851973:RFM852003 RPI851973:RPI852003 RZE851973:RZE852003 SJA851973:SJA852003 SSW851973:SSW852003 TCS851973:TCS852003 TMO851973:TMO852003 TWK851973:TWK852003 UGG851973:UGG852003 UQC851973:UQC852003 UZY851973:UZY852003 VJU851973:VJU852003 VTQ851973:VTQ852003 WDM851973:WDM852003 WNI851973:WNI852003 WXE851973:WXE852003 AW917509:AW917539 KS917509:KS917539 UO917509:UO917539 AEK917509:AEK917539 AOG917509:AOG917539 AYC917509:AYC917539 BHY917509:BHY917539 BRU917509:BRU917539 CBQ917509:CBQ917539 CLM917509:CLM917539 CVI917509:CVI917539 DFE917509:DFE917539 DPA917509:DPA917539 DYW917509:DYW917539 EIS917509:EIS917539 ESO917509:ESO917539 FCK917509:FCK917539 FMG917509:FMG917539 FWC917509:FWC917539 GFY917509:GFY917539 GPU917509:GPU917539 GZQ917509:GZQ917539 HJM917509:HJM917539 HTI917509:HTI917539 IDE917509:IDE917539 INA917509:INA917539 IWW917509:IWW917539 JGS917509:JGS917539 JQO917509:JQO917539 KAK917509:KAK917539 KKG917509:KKG917539 KUC917509:KUC917539 LDY917509:LDY917539 LNU917509:LNU917539 LXQ917509:LXQ917539 MHM917509:MHM917539 MRI917509:MRI917539 NBE917509:NBE917539 NLA917509:NLA917539 NUW917509:NUW917539 OES917509:OES917539 OOO917509:OOO917539 OYK917509:OYK917539 PIG917509:PIG917539 PSC917509:PSC917539 QBY917509:QBY917539 QLU917509:QLU917539 QVQ917509:QVQ917539 RFM917509:RFM917539 RPI917509:RPI917539 RZE917509:RZE917539 SJA917509:SJA917539 SSW917509:SSW917539 TCS917509:TCS917539 TMO917509:TMO917539 TWK917509:TWK917539 UGG917509:UGG917539 UQC917509:UQC917539 UZY917509:UZY917539 VJU917509:VJU917539 VTQ917509:VTQ917539 WDM917509:WDM917539 WNI917509:WNI917539 WXE917509:WXE917539 AW983045:AW983075 KS983045:KS983075 UO983045:UO983075 AEK983045:AEK983075 AOG983045:AOG983075 AYC983045:AYC983075 BHY983045:BHY983075 BRU983045:BRU983075 CBQ983045:CBQ983075 CLM983045:CLM983075 CVI983045:CVI983075 DFE983045:DFE983075 DPA983045:DPA983075 DYW983045:DYW983075 EIS983045:EIS983075 ESO983045:ESO983075 FCK983045:FCK983075 FMG983045:FMG983075 FWC983045:FWC983075 GFY983045:GFY983075 GPU983045:GPU983075 GZQ983045:GZQ983075 HJM983045:HJM983075 HTI983045:HTI983075 IDE983045:IDE983075 INA983045:INA983075 IWW983045:IWW983075 JGS983045:JGS983075 JQO983045:JQO983075 KAK983045:KAK983075 KKG983045:KKG983075 KUC983045:KUC983075 LDY983045:LDY983075 LNU983045:LNU983075 LXQ983045:LXQ983075 MHM983045:MHM983075 MRI983045:MRI983075 NBE983045:NBE983075 NLA983045:NLA983075 NUW983045:NUW983075 OES983045:OES983075 OOO983045:OOO983075 OYK983045:OYK983075 PIG983045:PIG983075 PSC983045:PSC983075 QBY983045:QBY983075 QLU983045:QLU983075 QVQ983045:QVQ983075 RFM983045:RFM983075 RPI983045:RPI983075 RZE983045:RZE983075 SJA983045:SJA983075 SSW983045:SSW983075 TCS983045:TCS983075 TMO983045:TMO983075 TWK983045:TWK983075 UGG983045:UGG983075 UQC983045:UQC983075 UZY983045:UZY983075 VJU983045:VJU983075 VTQ983045:VTQ983075 WDM983045:WDM983075 WNI983045:WNI983075 WXE983045:WXE983075">
      <formula1>"（選択して下さい）,利用する 特例制度①（変動）,利用する 特例制度①（非変動）,利用する 特例制度②,利用する 特例制度を適用しない,利用しない"</formula1>
    </dataValidation>
    <dataValidation type="list" allowBlank="1" showInputMessage="1" showErrorMessage="1" sqref="AL5:AL35 KJ5:KJ35 UF5:UF35 AEB5:AEB35 ANX5:ANX35 AXT5:AXT35 BHP5:BHP35 BRL5:BRL35 CBH5:CBH35 CLD5:CLD35 CUZ5:CUZ35 DEV5:DEV35 DOR5:DOR35 DYN5:DYN35 EIJ5:EIJ35 ESF5:ESF35 FCB5:FCB35 FLX5:FLX35 FVT5:FVT35 GFP5:GFP35 GPL5:GPL35 GZH5:GZH35 HJD5:HJD35 HSZ5:HSZ35 ICV5:ICV35 IMR5:IMR35 IWN5:IWN35 JGJ5:JGJ35 JQF5:JQF35 KAB5:KAB35 KJX5:KJX35 KTT5:KTT35 LDP5:LDP35 LNL5:LNL35 LXH5:LXH35 MHD5:MHD35 MQZ5:MQZ35 NAV5:NAV35 NKR5:NKR35 NUN5:NUN35 OEJ5:OEJ35 OOF5:OOF35 OYB5:OYB35 PHX5:PHX35 PRT5:PRT35 QBP5:QBP35 QLL5:QLL35 QVH5:QVH35 RFD5:RFD35 ROZ5:ROZ35 RYV5:RYV35 SIR5:SIR35 SSN5:SSN35 TCJ5:TCJ35 TMF5:TMF35 TWB5:TWB35 UFX5:UFX35 UPT5:UPT35 UZP5:UZP35 VJL5:VJL35 VTH5:VTH35 WDD5:WDD35 WMZ5:WMZ35 WWV5:WWV35 AL65541:AL65571 KJ65541:KJ65571 UF65541:UF65571 AEB65541:AEB65571 ANX65541:ANX65571 AXT65541:AXT65571 BHP65541:BHP65571 BRL65541:BRL65571 CBH65541:CBH65571 CLD65541:CLD65571 CUZ65541:CUZ65571 DEV65541:DEV65571 DOR65541:DOR65571 DYN65541:DYN65571 EIJ65541:EIJ65571 ESF65541:ESF65571 FCB65541:FCB65571 FLX65541:FLX65571 FVT65541:FVT65571 GFP65541:GFP65571 GPL65541:GPL65571 GZH65541:GZH65571 HJD65541:HJD65571 HSZ65541:HSZ65571 ICV65541:ICV65571 IMR65541:IMR65571 IWN65541:IWN65571 JGJ65541:JGJ65571 JQF65541:JQF65571 KAB65541:KAB65571 KJX65541:KJX65571 KTT65541:KTT65571 LDP65541:LDP65571 LNL65541:LNL65571 LXH65541:LXH65571 MHD65541:MHD65571 MQZ65541:MQZ65571 NAV65541:NAV65571 NKR65541:NKR65571 NUN65541:NUN65571 OEJ65541:OEJ65571 OOF65541:OOF65571 OYB65541:OYB65571 PHX65541:PHX65571 PRT65541:PRT65571 QBP65541:QBP65571 QLL65541:QLL65571 QVH65541:QVH65571 RFD65541:RFD65571 ROZ65541:ROZ65571 RYV65541:RYV65571 SIR65541:SIR65571 SSN65541:SSN65571 TCJ65541:TCJ65571 TMF65541:TMF65571 TWB65541:TWB65571 UFX65541:UFX65571 UPT65541:UPT65571 UZP65541:UZP65571 VJL65541:VJL65571 VTH65541:VTH65571 WDD65541:WDD65571 WMZ65541:WMZ65571 WWV65541:WWV65571 AL131077:AL131107 KJ131077:KJ131107 UF131077:UF131107 AEB131077:AEB131107 ANX131077:ANX131107 AXT131077:AXT131107 BHP131077:BHP131107 BRL131077:BRL131107 CBH131077:CBH131107 CLD131077:CLD131107 CUZ131077:CUZ131107 DEV131077:DEV131107 DOR131077:DOR131107 DYN131077:DYN131107 EIJ131077:EIJ131107 ESF131077:ESF131107 FCB131077:FCB131107 FLX131077:FLX131107 FVT131077:FVT131107 GFP131077:GFP131107 GPL131077:GPL131107 GZH131077:GZH131107 HJD131077:HJD131107 HSZ131077:HSZ131107 ICV131077:ICV131107 IMR131077:IMR131107 IWN131077:IWN131107 JGJ131077:JGJ131107 JQF131077:JQF131107 KAB131077:KAB131107 KJX131077:KJX131107 KTT131077:KTT131107 LDP131077:LDP131107 LNL131077:LNL131107 LXH131077:LXH131107 MHD131077:MHD131107 MQZ131077:MQZ131107 NAV131077:NAV131107 NKR131077:NKR131107 NUN131077:NUN131107 OEJ131077:OEJ131107 OOF131077:OOF131107 OYB131077:OYB131107 PHX131077:PHX131107 PRT131077:PRT131107 QBP131077:QBP131107 QLL131077:QLL131107 QVH131077:QVH131107 RFD131077:RFD131107 ROZ131077:ROZ131107 RYV131077:RYV131107 SIR131077:SIR131107 SSN131077:SSN131107 TCJ131077:TCJ131107 TMF131077:TMF131107 TWB131077:TWB131107 UFX131077:UFX131107 UPT131077:UPT131107 UZP131077:UZP131107 VJL131077:VJL131107 VTH131077:VTH131107 WDD131077:WDD131107 WMZ131077:WMZ131107 WWV131077:WWV131107 AL196613:AL196643 KJ196613:KJ196643 UF196613:UF196643 AEB196613:AEB196643 ANX196613:ANX196643 AXT196613:AXT196643 BHP196613:BHP196643 BRL196613:BRL196643 CBH196613:CBH196643 CLD196613:CLD196643 CUZ196613:CUZ196643 DEV196613:DEV196643 DOR196613:DOR196643 DYN196613:DYN196643 EIJ196613:EIJ196643 ESF196613:ESF196643 FCB196613:FCB196643 FLX196613:FLX196643 FVT196613:FVT196643 GFP196613:GFP196643 GPL196613:GPL196643 GZH196613:GZH196643 HJD196613:HJD196643 HSZ196613:HSZ196643 ICV196613:ICV196643 IMR196613:IMR196643 IWN196613:IWN196643 JGJ196613:JGJ196643 JQF196613:JQF196643 KAB196613:KAB196643 KJX196613:KJX196643 KTT196613:KTT196643 LDP196613:LDP196643 LNL196613:LNL196643 LXH196613:LXH196643 MHD196613:MHD196643 MQZ196613:MQZ196643 NAV196613:NAV196643 NKR196613:NKR196643 NUN196613:NUN196643 OEJ196613:OEJ196643 OOF196613:OOF196643 OYB196613:OYB196643 PHX196613:PHX196643 PRT196613:PRT196643 QBP196613:QBP196643 QLL196613:QLL196643 QVH196613:QVH196643 RFD196613:RFD196643 ROZ196613:ROZ196643 RYV196613:RYV196643 SIR196613:SIR196643 SSN196613:SSN196643 TCJ196613:TCJ196643 TMF196613:TMF196643 TWB196613:TWB196643 UFX196613:UFX196643 UPT196613:UPT196643 UZP196613:UZP196643 VJL196613:VJL196643 VTH196613:VTH196643 WDD196613:WDD196643 WMZ196613:WMZ196643 WWV196613:WWV196643 AL262149:AL262179 KJ262149:KJ262179 UF262149:UF262179 AEB262149:AEB262179 ANX262149:ANX262179 AXT262149:AXT262179 BHP262149:BHP262179 BRL262149:BRL262179 CBH262149:CBH262179 CLD262149:CLD262179 CUZ262149:CUZ262179 DEV262149:DEV262179 DOR262149:DOR262179 DYN262149:DYN262179 EIJ262149:EIJ262179 ESF262149:ESF262179 FCB262149:FCB262179 FLX262149:FLX262179 FVT262149:FVT262179 GFP262149:GFP262179 GPL262149:GPL262179 GZH262149:GZH262179 HJD262149:HJD262179 HSZ262149:HSZ262179 ICV262149:ICV262179 IMR262149:IMR262179 IWN262149:IWN262179 JGJ262149:JGJ262179 JQF262149:JQF262179 KAB262149:KAB262179 KJX262149:KJX262179 KTT262149:KTT262179 LDP262149:LDP262179 LNL262149:LNL262179 LXH262149:LXH262179 MHD262149:MHD262179 MQZ262149:MQZ262179 NAV262149:NAV262179 NKR262149:NKR262179 NUN262149:NUN262179 OEJ262149:OEJ262179 OOF262149:OOF262179 OYB262149:OYB262179 PHX262149:PHX262179 PRT262149:PRT262179 QBP262149:QBP262179 QLL262149:QLL262179 QVH262149:QVH262179 RFD262149:RFD262179 ROZ262149:ROZ262179 RYV262149:RYV262179 SIR262149:SIR262179 SSN262149:SSN262179 TCJ262149:TCJ262179 TMF262149:TMF262179 TWB262149:TWB262179 UFX262149:UFX262179 UPT262149:UPT262179 UZP262149:UZP262179 VJL262149:VJL262179 VTH262149:VTH262179 WDD262149:WDD262179 WMZ262149:WMZ262179 WWV262149:WWV262179 AL327685:AL327715 KJ327685:KJ327715 UF327685:UF327715 AEB327685:AEB327715 ANX327685:ANX327715 AXT327685:AXT327715 BHP327685:BHP327715 BRL327685:BRL327715 CBH327685:CBH327715 CLD327685:CLD327715 CUZ327685:CUZ327715 DEV327685:DEV327715 DOR327685:DOR327715 DYN327685:DYN327715 EIJ327685:EIJ327715 ESF327685:ESF327715 FCB327685:FCB327715 FLX327685:FLX327715 FVT327685:FVT327715 GFP327685:GFP327715 GPL327685:GPL327715 GZH327685:GZH327715 HJD327685:HJD327715 HSZ327685:HSZ327715 ICV327685:ICV327715 IMR327685:IMR327715 IWN327685:IWN327715 JGJ327685:JGJ327715 JQF327685:JQF327715 KAB327685:KAB327715 KJX327685:KJX327715 KTT327685:KTT327715 LDP327685:LDP327715 LNL327685:LNL327715 LXH327685:LXH327715 MHD327685:MHD327715 MQZ327685:MQZ327715 NAV327685:NAV327715 NKR327685:NKR327715 NUN327685:NUN327715 OEJ327685:OEJ327715 OOF327685:OOF327715 OYB327685:OYB327715 PHX327685:PHX327715 PRT327685:PRT327715 QBP327685:QBP327715 QLL327685:QLL327715 QVH327685:QVH327715 RFD327685:RFD327715 ROZ327685:ROZ327715 RYV327685:RYV327715 SIR327685:SIR327715 SSN327685:SSN327715 TCJ327685:TCJ327715 TMF327685:TMF327715 TWB327685:TWB327715 UFX327685:UFX327715 UPT327685:UPT327715 UZP327685:UZP327715 VJL327685:VJL327715 VTH327685:VTH327715 WDD327685:WDD327715 WMZ327685:WMZ327715 WWV327685:WWV327715 AL393221:AL393251 KJ393221:KJ393251 UF393221:UF393251 AEB393221:AEB393251 ANX393221:ANX393251 AXT393221:AXT393251 BHP393221:BHP393251 BRL393221:BRL393251 CBH393221:CBH393251 CLD393221:CLD393251 CUZ393221:CUZ393251 DEV393221:DEV393251 DOR393221:DOR393251 DYN393221:DYN393251 EIJ393221:EIJ393251 ESF393221:ESF393251 FCB393221:FCB393251 FLX393221:FLX393251 FVT393221:FVT393251 GFP393221:GFP393251 GPL393221:GPL393251 GZH393221:GZH393251 HJD393221:HJD393251 HSZ393221:HSZ393251 ICV393221:ICV393251 IMR393221:IMR393251 IWN393221:IWN393251 JGJ393221:JGJ393251 JQF393221:JQF393251 KAB393221:KAB393251 KJX393221:KJX393251 KTT393221:KTT393251 LDP393221:LDP393251 LNL393221:LNL393251 LXH393221:LXH393251 MHD393221:MHD393251 MQZ393221:MQZ393251 NAV393221:NAV393251 NKR393221:NKR393251 NUN393221:NUN393251 OEJ393221:OEJ393251 OOF393221:OOF393251 OYB393221:OYB393251 PHX393221:PHX393251 PRT393221:PRT393251 QBP393221:QBP393251 QLL393221:QLL393251 QVH393221:QVH393251 RFD393221:RFD393251 ROZ393221:ROZ393251 RYV393221:RYV393251 SIR393221:SIR393251 SSN393221:SSN393251 TCJ393221:TCJ393251 TMF393221:TMF393251 TWB393221:TWB393251 UFX393221:UFX393251 UPT393221:UPT393251 UZP393221:UZP393251 VJL393221:VJL393251 VTH393221:VTH393251 WDD393221:WDD393251 WMZ393221:WMZ393251 WWV393221:WWV393251 AL458757:AL458787 KJ458757:KJ458787 UF458757:UF458787 AEB458757:AEB458787 ANX458757:ANX458787 AXT458757:AXT458787 BHP458757:BHP458787 BRL458757:BRL458787 CBH458757:CBH458787 CLD458757:CLD458787 CUZ458757:CUZ458787 DEV458757:DEV458787 DOR458757:DOR458787 DYN458757:DYN458787 EIJ458757:EIJ458787 ESF458757:ESF458787 FCB458757:FCB458787 FLX458757:FLX458787 FVT458757:FVT458787 GFP458757:GFP458787 GPL458757:GPL458787 GZH458757:GZH458787 HJD458757:HJD458787 HSZ458757:HSZ458787 ICV458757:ICV458787 IMR458757:IMR458787 IWN458757:IWN458787 JGJ458757:JGJ458787 JQF458757:JQF458787 KAB458757:KAB458787 KJX458757:KJX458787 KTT458757:KTT458787 LDP458757:LDP458787 LNL458757:LNL458787 LXH458757:LXH458787 MHD458757:MHD458787 MQZ458757:MQZ458787 NAV458757:NAV458787 NKR458757:NKR458787 NUN458757:NUN458787 OEJ458757:OEJ458787 OOF458757:OOF458787 OYB458757:OYB458787 PHX458757:PHX458787 PRT458757:PRT458787 QBP458757:QBP458787 QLL458757:QLL458787 QVH458757:QVH458787 RFD458757:RFD458787 ROZ458757:ROZ458787 RYV458757:RYV458787 SIR458757:SIR458787 SSN458757:SSN458787 TCJ458757:TCJ458787 TMF458757:TMF458787 TWB458757:TWB458787 UFX458757:UFX458787 UPT458757:UPT458787 UZP458757:UZP458787 VJL458757:VJL458787 VTH458757:VTH458787 WDD458757:WDD458787 WMZ458757:WMZ458787 WWV458757:WWV458787 AL524293:AL524323 KJ524293:KJ524323 UF524293:UF524323 AEB524293:AEB524323 ANX524293:ANX524323 AXT524293:AXT524323 BHP524293:BHP524323 BRL524293:BRL524323 CBH524293:CBH524323 CLD524293:CLD524323 CUZ524293:CUZ524323 DEV524293:DEV524323 DOR524293:DOR524323 DYN524293:DYN524323 EIJ524293:EIJ524323 ESF524293:ESF524323 FCB524293:FCB524323 FLX524293:FLX524323 FVT524293:FVT524323 GFP524293:GFP524323 GPL524293:GPL524323 GZH524293:GZH524323 HJD524293:HJD524323 HSZ524293:HSZ524323 ICV524293:ICV524323 IMR524293:IMR524323 IWN524293:IWN524323 JGJ524293:JGJ524323 JQF524293:JQF524323 KAB524293:KAB524323 KJX524293:KJX524323 KTT524293:KTT524323 LDP524293:LDP524323 LNL524293:LNL524323 LXH524293:LXH524323 MHD524293:MHD524323 MQZ524293:MQZ524323 NAV524293:NAV524323 NKR524293:NKR524323 NUN524293:NUN524323 OEJ524293:OEJ524323 OOF524293:OOF524323 OYB524293:OYB524323 PHX524293:PHX524323 PRT524293:PRT524323 QBP524293:QBP524323 QLL524293:QLL524323 QVH524293:QVH524323 RFD524293:RFD524323 ROZ524293:ROZ524323 RYV524293:RYV524323 SIR524293:SIR524323 SSN524293:SSN524323 TCJ524293:TCJ524323 TMF524293:TMF524323 TWB524293:TWB524323 UFX524293:UFX524323 UPT524293:UPT524323 UZP524293:UZP524323 VJL524293:VJL524323 VTH524293:VTH524323 WDD524293:WDD524323 WMZ524293:WMZ524323 WWV524293:WWV524323 AL589829:AL589859 KJ589829:KJ589859 UF589829:UF589859 AEB589829:AEB589859 ANX589829:ANX589859 AXT589829:AXT589859 BHP589829:BHP589859 BRL589829:BRL589859 CBH589829:CBH589859 CLD589829:CLD589859 CUZ589829:CUZ589859 DEV589829:DEV589859 DOR589829:DOR589859 DYN589829:DYN589859 EIJ589829:EIJ589859 ESF589829:ESF589859 FCB589829:FCB589859 FLX589829:FLX589859 FVT589829:FVT589859 GFP589829:GFP589859 GPL589829:GPL589859 GZH589829:GZH589859 HJD589829:HJD589859 HSZ589829:HSZ589859 ICV589829:ICV589859 IMR589829:IMR589859 IWN589829:IWN589859 JGJ589829:JGJ589859 JQF589829:JQF589859 KAB589829:KAB589859 KJX589829:KJX589859 KTT589829:KTT589859 LDP589829:LDP589859 LNL589829:LNL589859 LXH589829:LXH589859 MHD589829:MHD589859 MQZ589829:MQZ589859 NAV589829:NAV589859 NKR589829:NKR589859 NUN589829:NUN589859 OEJ589829:OEJ589859 OOF589829:OOF589859 OYB589829:OYB589859 PHX589829:PHX589859 PRT589829:PRT589859 QBP589829:QBP589859 QLL589829:QLL589859 QVH589829:QVH589859 RFD589829:RFD589859 ROZ589829:ROZ589859 RYV589829:RYV589859 SIR589829:SIR589859 SSN589829:SSN589859 TCJ589829:TCJ589859 TMF589829:TMF589859 TWB589829:TWB589859 UFX589829:UFX589859 UPT589829:UPT589859 UZP589829:UZP589859 VJL589829:VJL589859 VTH589829:VTH589859 WDD589829:WDD589859 WMZ589829:WMZ589859 WWV589829:WWV589859 AL655365:AL655395 KJ655365:KJ655395 UF655365:UF655395 AEB655365:AEB655395 ANX655365:ANX655395 AXT655365:AXT655395 BHP655365:BHP655395 BRL655365:BRL655395 CBH655365:CBH655395 CLD655365:CLD655395 CUZ655365:CUZ655395 DEV655365:DEV655395 DOR655365:DOR655395 DYN655365:DYN655395 EIJ655365:EIJ655395 ESF655365:ESF655395 FCB655365:FCB655395 FLX655365:FLX655395 FVT655365:FVT655395 GFP655365:GFP655395 GPL655365:GPL655395 GZH655365:GZH655395 HJD655365:HJD655395 HSZ655365:HSZ655395 ICV655365:ICV655395 IMR655365:IMR655395 IWN655365:IWN655395 JGJ655365:JGJ655395 JQF655365:JQF655395 KAB655365:KAB655395 KJX655365:KJX655395 KTT655365:KTT655395 LDP655365:LDP655395 LNL655365:LNL655395 LXH655365:LXH655395 MHD655365:MHD655395 MQZ655365:MQZ655395 NAV655365:NAV655395 NKR655365:NKR655395 NUN655365:NUN655395 OEJ655365:OEJ655395 OOF655365:OOF655395 OYB655365:OYB655395 PHX655365:PHX655395 PRT655365:PRT655395 QBP655365:QBP655395 QLL655365:QLL655395 QVH655365:QVH655395 RFD655365:RFD655395 ROZ655365:ROZ655395 RYV655365:RYV655395 SIR655365:SIR655395 SSN655365:SSN655395 TCJ655365:TCJ655395 TMF655365:TMF655395 TWB655365:TWB655395 UFX655365:UFX655395 UPT655365:UPT655395 UZP655365:UZP655395 VJL655365:VJL655395 VTH655365:VTH655395 WDD655365:WDD655395 WMZ655365:WMZ655395 WWV655365:WWV655395 AL720901:AL720931 KJ720901:KJ720931 UF720901:UF720931 AEB720901:AEB720931 ANX720901:ANX720931 AXT720901:AXT720931 BHP720901:BHP720931 BRL720901:BRL720931 CBH720901:CBH720931 CLD720901:CLD720931 CUZ720901:CUZ720931 DEV720901:DEV720931 DOR720901:DOR720931 DYN720901:DYN720931 EIJ720901:EIJ720931 ESF720901:ESF720931 FCB720901:FCB720931 FLX720901:FLX720931 FVT720901:FVT720931 GFP720901:GFP720931 GPL720901:GPL720931 GZH720901:GZH720931 HJD720901:HJD720931 HSZ720901:HSZ720931 ICV720901:ICV720931 IMR720901:IMR720931 IWN720901:IWN720931 JGJ720901:JGJ720931 JQF720901:JQF720931 KAB720901:KAB720931 KJX720901:KJX720931 KTT720901:KTT720931 LDP720901:LDP720931 LNL720901:LNL720931 LXH720901:LXH720931 MHD720901:MHD720931 MQZ720901:MQZ720931 NAV720901:NAV720931 NKR720901:NKR720931 NUN720901:NUN720931 OEJ720901:OEJ720931 OOF720901:OOF720931 OYB720901:OYB720931 PHX720901:PHX720931 PRT720901:PRT720931 QBP720901:QBP720931 QLL720901:QLL720931 QVH720901:QVH720931 RFD720901:RFD720931 ROZ720901:ROZ720931 RYV720901:RYV720931 SIR720901:SIR720931 SSN720901:SSN720931 TCJ720901:TCJ720931 TMF720901:TMF720931 TWB720901:TWB720931 UFX720901:UFX720931 UPT720901:UPT720931 UZP720901:UZP720931 VJL720901:VJL720931 VTH720901:VTH720931 WDD720901:WDD720931 WMZ720901:WMZ720931 WWV720901:WWV720931 AL786437:AL786467 KJ786437:KJ786467 UF786437:UF786467 AEB786437:AEB786467 ANX786437:ANX786467 AXT786437:AXT786467 BHP786437:BHP786467 BRL786437:BRL786467 CBH786437:CBH786467 CLD786437:CLD786467 CUZ786437:CUZ786467 DEV786437:DEV786467 DOR786437:DOR786467 DYN786437:DYN786467 EIJ786437:EIJ786467 ESF786437:ESF786467 FCB786437:FCB786467 FLX786437:FLX786467 FVT786437:FVT786467 GFP786437:GFP786467 GPL786437:GPL786467 GZH786437:GZH786467 HJD786437:HJD786467 HSZ786437:HSZ786467 ICV786437:ICV786467 IMR786437:IMR786467 IWN786437:IWN786467 JGJ786437:JGJ786467 JQF786437:JQF786467 KAB786437:KAB786467 KJX786437:KJX786467 KTT786437:KTT786467 LDP786437:LDP786467 LNL786437:LNL786467 LXH786437:LXH786467 MHD786437:MHD786467 MQZ786437:MQZ786467 NAV786437:NAV786467 NKR786437:NKR786467 NUN786437:NUN786467 OEJ786437:OEJ786467 OOF786437:OOF786467 OYB786437:OYB786467 PHX786437:PHX786467 PRT786437:PRT786467 QBP786437:QBP786467 QLL786437:QLL786467 QVH786437:QVH786467 RFD786437:RFD786467 ROZ786437:ROZ786467 RYV786437:RYV786467 SIR786437:SIR786467 SSN786437:SSN786467 TCJ786437:TCJ786467 TMF786437:TMF786467 TWB786437:TWB786467 UFX786437:UFX786467 UPT786437:UPT786467 UZP786437:UZP786467 VJL786437:VJL786467 VTH786437:VTH786467 WDD786437:WDD786467 WMZ786437:WMZ786467 WWV786437:WWV786467 AL851973:AL852003 KJ851973:KJ852003 UF851973:UF852003 AEB851973:AEB852003 ANX851973:ANX852003 AXT851973:AXT852003 BHP851973:BHP852003 BRL851973:BRL852003 CBH851973:CBH852003 CLD851973:CLD852003 CUZ851973:CUZ852003 DEV851973:DEV852003 DOR851973:DOR852003 DYN851973:DYN852003 EIJ851973:EIJ852003 ESF851973:ESF852003 FCB851973:FCB852003 FLX851973:FLX852003 FVT851973:FVT852003 GFP851973:GFP852003 GPL851973:GPL852003 GZH851973:GZH852003 HJD851973:HJD852003 HSZ851973:HSZ852003 ICV851973:ICV852003 IMR851973:IMR852003 IWN851973:IWN852003 JGJ851973:JGJ852003 JQF851973:JQF852003 KAB851973:KAB852003 KJX851973:KJX852003 KTT851973:KTT852003 LDP851973:LDP852003 LNL851973:LNL852003 LXH851973:LXH852003 MHD851973:MHD852003 MQZ851973:MQZ852003 NAV851973:NAV852003 NKR851973:NKR852003 NUN851973:NUN852003 OEJ851973:OEJ852003 OOF851973:OOF852003 OYB851973:OYB852003 PHX851973:PHX852003 PRT851973:PRT852003 QBP851973:QBP852003 QLL851973:QLL852003 QVH851973:QVH852003 RFD851973:RFD852003 ROZ851973:ROZ852003 RYV851973:RYV852003 SIR851973:SIR852003 SSN851973:SSN852003 TCJ851973:TCJ852003 TMF851973:TMF852003 TWB851973:TWB852003 UFX851973:UFX852003 UPT851973:UPT852003 UZP851973:UZP852003 VJL851973:VJL852003 VTH851973:VTH852003 WDD851973:WDD852003 WMZ851973:WMZ852003 WWV851973:WWV852003 AL917509:AL917539 KJ917509:KJ917539 UF917509:UF917539 AEB917509:AEB917539 ANX917509:ANX917539 AXT917509:AXT917539 BHP917509:BHP917539 BRL917509:BRL917539 CBH917509:CBH917539 CLD917509:CLD917539 CUZ917509:CUZ917539 DEV917509:DEV917539 DOR917509:DOR917539 DYN917509:DYN917539 EIJ917509:EIJ917539 ESF917509:ESF917539 FCB917509:FCB917539 FLX917509:FLX917539 FVT917509:FVT917539 GFP917509:GFP917539 GPL917509:GPL917539 GZH917509:GZH917539 HJD917509:HJD917539 HSZ917509:HSZ917539 ICV917509:ICV917539 IMR917509:IMR917539 IWN917509:IWN917539 JGJ917509:JGJ917539 JQF917509:JQF917539 KAB917509:KAB917539 KJX917509:KJX917539 KTT917509:KTT917539 LDP917509:LDP917539 LNL917509:LNL917539 LXH917509:LXH917539 MHD917509:MHD917539 MQZ917509:MQZ917539 NAV917509:NAV917539 NKR917509:NKR917539 NUN917509:NUN917539 OEJ917509:OEJ917539 OOF917509:OOF917539 OYB917509:OYB917539 PHX917509:PHX917539 PRT917509:PRT917539 QBP917509:QBP917539 QLL917509:QLL917539 QVH917509:QVH917539 RFD917509:RFD917539 ROZ917509:ROZ917539 RYV917509:RYV917539 SIR917509:SIR917539 SSN917509:SSN917539 TCJ917509:TCJ917539 TMF917509:TMF917539 TWB917509:TWB917539 UFX917509:UFX917539 UPT917509:UPT917539 UZP917509:UZP917539 VJL917509:VJL917539 VTH917509:VTH917539 WDD917509:WDD917539 WMZ917509:WMZ917539 WWV917509:WWV917539 AL983045:AL983075 KJ983045:KJ983075 UF983045:UF983075 AEB983045:AEB983075 ANX983045:ANX983075 AXT983045:AXT983075 BHP983045:BHP983075 BRL983045:BRL983075 CBH983045:CBH983075 CLD983045:CLD983075 CUZ983045:CUZ983075 DEV983045:DEV983075 DOR983045:DOR983075 DYN983045:DYN983075 EIJ983045:EIJ983075 ESF983045:ESF983075 FCB983045:FCB983075 FLX983045:FLX983075 FVT983045:FVT983075 GFP983045:GFP983075 GPL983045:GPL983075 GZH983045:GZH983075 HJD983045:HJD983075 HSZ983045:HSZ983075 ICV983045:ICV983075 IMR983045:IMR983075 IWN983045:IWN983075 JGJ983045:JGJ983075 JQF983045:JQF983075 KAB983045:KAB983075 KJX983045:KJX983075 KTT983045:KTT983075 LDP983045:LDP983075 LNL983045:LNL983075 LXH983045:LXH983075 MHD983045:MHD983075 MQZ983045:MQZ983075 NAV983045:NAV983075 NKR983045:NKR983075 NUN983045:NUN983075 OEJ983045:OEJ983075 OOF983045:OOF983075 OYB983045:OYB983075 PHX983045:PHX983075 PRT983045:PRT983075 QBP983045:QBP983075 QLL983045:QLL983075 QVH983045:QVH983075 RFD983045:RFD983075 ROZ983045:ROZ983075 RYV983045:RYV983075 SIR983045:SIR983075 SSN983045:SSN983075 TCJ983045:TCJ983075 TMF983045:TMF983075 TWB983045:TWB983075 UFX983045:UFX983075 UPT983045:UPT983075 UZP983045:UZP983075 VJL983045:VJL983075 VTH983045:VTH983075 WDD983045:WDD983075 WMZ983045:WMZ983075 WWV983045:WWV983075">
      <formula1>"（選択して下さい）,要,否"</formula1>
    </dataValidation>
    <dataValidation type="list" allowBlank="1" showInputMessage="1" showErrorMessage="1" sqref="K5:K35 JI5:JI35 TE5:TE35 ADA5:ADA35 AMW5:AMW35 AWS5:AWS35 BGO5:BGO35 BQK5:BQK35 CAG5:CAG35 CKC5:CKC35 CTY5:CTY35 DDU5:DDU35 DNQ5:DNQ35 DXM5:DXM35 EHI5:EHI35 ERE5:ERE35 FBA5:FBA35 FKW5:FKW35 FUS5:FUS35 GEO5:GEO35 GOK5:GOK35 GYG5:GYG35 HIC5:HIC35 HRY5:HRY35 IBU5:IBU35 ILQ5:ILQ35 IVM5:IVM35 JFI5:JFI35 JPE5:JPE35 JZA5:JZA35 KIW5:KIW35 KSS5:KSS35 LCO5:LCO35 LMK5:LMK35 LWG5:LWG35 MGC5:MGC35 MPY5:MPY35 MZU5:MZU35 NJQ5:NJQ35 NTM5:NTM35 ODI5:ODI35 ONE5:ONE35 OXA5:OXA35 PGW5:PGW35 PQS5:PQS35 QAO5:QAO35 QKK5:QKK35 QUG5:QUG35 REC5:REC35 RNY5:RNY35 RXU5:RXU35 SHQ5:SHQ35 SRM5:SRM35 TBI5:TBI35 TLE5:TLE35 TVA5:TVA35 UEW5:UEW35 UOS5:UOS35 UYO5:UYO35 VIK5:VIK35 VSG5:VSG35 WCC5:WCC35 WLY5:WLY35 WVU5:WVU35 K65541:K65571 JI65541:JI65571 TE65541:TE65571 ADA65541:ADA65571 AMW65541:AMW65571 AWS65541:AWS65571 BGO65541:BGO65571 BQK65541:BQK65571 CAG65541:CAG65571 CKC65541:CKC65571 CTY65541:CTY65571 DDU65541:DDU65571 DNQ65541:DNQ65571 DXM65541:DXM65571 EHI65541:EHI65571 ERE65541:ERE65571 FBA65541:FBA65571 FKW65541:FKW65571 FUS65541:FUS65571 GEO65541:GEO65571 GOK65541:GOK65571 GYG65541:GYG65571 HIC65541:HIC65571 HRY65541:HRY65571 IBU65541:IBU65571 ILQ65541:ILQ65571 IVM65541:IVM65571 JFI65541:JFI65571 JPE65541:JPE65571 JZA65541:JZA65571 KIW65541:KIW65571 KSS65541:KSS65571 LCO65541:LCO65571 LMK65541:LMK65571 LWG65541:LWG65571 MGC65541:MGC65571 MPY65541:MPY65571 MZU65541:MZU65571 NJQ65541:NJQ65571 NTM65541:NTM65571 ODI65541:ODI65571 ONE65541:ONE65571 OXA65541:OXA65571 PGW65541:PGW65571 PQS65541:PQS65571 QAO65541:QAO65571 QKK65541:QKK65571 QUG65541:QUG65571 REC65541:REC65571 RNY65541:RNY65571 RXU65541:RXU65571 SHQ65541:SHQ65571 SRM65541:SRM65571 TBI65541:TBI65571 TLE65541:TLE65571 TVA65541:TVA65571 UEW65541:UEW65571 UOS65541:UOS65571 UYO65541:UYO65571 VIK65541:VIK65571 VSG65541:VSG65571 WCC65541:WCC65571 WLY65541:WLY65571 WVU65541:WVU65571 K131077:K131107 JI131077:JI131107 TE131077:TE131107 ADA131077:ADA131107 AMW131077:AMW131107 AWS131077:AWS131107 BGO131077:BGO131107 BQK131077:BQK131107 CAG131077:CAG131107 CKC131077:CKC131107 CTY131077:CTY131107 DDU131077:DDU131107 DNQ131077:DNQ131107 DXM131077:DXM131107 EHI131077:EHI131107 ERE131077:ERE131107 FBA131077:FBA131107 FKW131077:FKW131107 FUS131077:FUS131107 GEO131077:GEO131107 GOK131077:GOK131107 GYG131077:GYG131107 HIC131077:HIC131107 HRY131077:HRY131107 IBU131077:IBU131107 ILQ131077:ILQ131107 IVM131077:IVM131107 JFI131077:JFI131107 JPE131077:JPE131107 JZA131077:JZA131107 KIW131077:KIW131107 KSS131077:KSS131107 LCO131077:LCO131107 LMK131077:LMK131107 LWG131077:LWG131107 MGC131077:MGC131107 MPY131077:MPY131107 MZU131077:MZU131107 NJQ131077:NJQ131107 NTM131077:NTM131107 ODI131077:ODI131107 ONE131077:ONE131107 OXA131077:OXA131107 PGW131077:PGW131107 PQS131077:PQS131107 QAO131077:QAO131107 QKK131077:QKK131107 QUG131077:QUG131107 REC131077:REC131107 RNY131077:RNY131107 RXU131077:RXU131107 SHQ131077:SHQ131107 SRM131077:SRM131107 TBI131077:TBI131107 TLE131077:TLE131107 TVA131077:TVA131107 UEW131077:UEW131107 UOS131077:UOS131107 UYO131077:UYO131107 VIK131077:VIK131107 VSG131077:VSG131107 WCC131077:WCC131107 WLY131077:WLY131107 WVU131077:WVU131107 K196613:K196643 JI196613:JI196643 TE196613:TE196643 ADA196613:ADA196643 AMW196613:AMW196643 AWS196613:AWS196643 BGO196613:BGO196643 BQK196613:BQK196643 CAG196613:CAG196643 CKC196613:CKC196643 CTY196613:CTY196643 DDU196613:DDU196643 DNQ196613:DNQ196643 DXM196613:DXM196643 EHI196613:EHI196643 ERE196613:ERE196643 FBA196613:FBA196643 FKW196613:FKW196643 FUS196613:FUS196643 GEO196613:GEO196643 GOK196613:GOK196643 GYG196613:GYG196643 HIC196613:HIC196643 HRY196613:HRY196643 IBU196613:IBU196643 ILQ196613:ILQ196643 IVM196613:IVM196643 JFI196613:JFI196643 JPE196613:JPE196643 JZA196613:JZA196643 KIW196613:KIW196643 KSS196613:KSS196643 LCO196613:LCO196643 LMK196613:LMK196643 LWG196613:LWG196643 MGC196613:MGC196643 MPY196613:MPY196643 MZU196613:MZU196643 NJQ196613:NJQ196643 NTM196613:NTM196643 ODI196613:ODI196643 ONE196613:ONE196643 OXA196613:OXA196643 PGW196613:PGW196643 PQS196613:PQS196643 QAO196613:QAO196643 QKK196613:QKK196643 QUG196613:QUG196643 REC196613:REC196643 RNY196613:RNY196643 RXU196613:RXU196643 SHQ196613:SHQ196643 SRM196613:SRM196643 TBI196613:TBI196643 TLE196613:TLE196643 TVA196613:TVA196643 UEW196613:UEW196643 UOS196613:UOS196643 UYO196613:UYO196643 VIK196613:VIK196643 VSG196613:VSG196643 WCC196613:WCC196643 WLY196613:WLY196643 WVU196613:WVU196643 K262149:K262179 JI262149:JI262179 TE262149:TE262179 ADA262149:ADA262179 AMW262149:AMW262179 AWS262149:AWS262179 BGO262149:BGO262179 BQK262149:BQK262179 CAG262149:CAG262179 CKC262149:CKC262179 CTY262149:CTY262179 DDU262149:DDU262179 DNQ262149:DNQ262179 DXM262149:DXM262179 EHI262149:EHI262179 ERE262149:ERE262179 FBA262149:FBA262179 FKW262149:FKW262179 FUS262149:FUS262179 GEO262149:GEO262179 GOK262149:GOK262179 GYG262149:GYG262179 HIC262149:HIC262179 HRY262149:HRY262179 IBU262149:IBU262179 ILQ262149:ILQ262179 IVM262149:IVM262179 JFI262149:JFI262179 JPE262149:JPE262179 JZA262149:JZA262179 KIW262149:KIW262179 KSS262149:KSS262179 LCO262149:LCO262179 LMK262149:LMK262179 LWG262149:LWG262179 MGC262149:MGC262179 MPY262149:MPY262179 MZU262149:MZU262179 NJQ262149:NJQ262179 NTM262149:NTM262179 ODI262149:ODI262179 ONE262149:ONE262179 OXA262149:OXA262179 PGW262149:PGW262179 PQS262149:PQS262179 QAO262149:QAO262179 QKK262149:QKK262179 QUG262149:QUG262179 REC262149:REC262179 RNY262149:RNY262179 RXU262149:RXU262179 SHQ262149:SHQ262179 SRM262149:SRM262179 TBI262149:TBI262179 TLE262149:TLE262179 TVA262149:TVA262179 UEW262149:UEW262179 UOS262149:UOS262179 UYO262149:UYO262179 VIK262149:VIK262179 VSG262149:VSG262179 WCC262149:WCC262179 WLY262149:WLY262179 WVU262149:WVU262179 K327685:K327715 JI327685:JI327715 TE327685:TE327715 ADA327685:ADA327715 AMW327685:AMW327715 AWS327685:AWS327715 BGO327685:BGO327715 BQK327685:BQK327715 CAG327685:CAG327715 CKC327685:CKC327715 CTY327685:CTY327715 DDU327685:DDU327715 DNQ327685:DNQ327715 DXM327685:DXM327715 EHI327685:EHI327715 ERE327685:ERE327715 FBA327685:FBA327715 FKW327685:FKW327715 FUS327685:FUS327715 GEO327685:GEO327715 GOK327685:GOK327715 GYG327685:GYG327715 HIC327685:HIC327715 HRY327685:HRY327715 IBU327685:IBU327715 ILQ327685:ILQ327715 IVM327685:IVM327715 JFI327685:JFI327715 JPE327685:JPE327715 JZA327685:JZA327715 KIW327685:KIW327715 KSS327685:KSS327715 LCO327685:LCO327715 LMK327685:LMK327715 LWG327685:LWG327715 MGC327685:MGC327715 MPY327685:MPY327715 MZU327685:MZU327715 NJQ327685:NJQ327715 NTM327685:NTM327715 ODI327685:ODI327715 ONE327685:ONE327715 OXA327685:OXA327715 PGW327685:PGW327715 PQS327685:PQS327715 QAO327685:QAO327715 QKK327685:QKK327715 QUG327685:QUG327715 REC327685:REC327715 RNY327685:RNY327715 RXU327685:RXU327715 SHQ327685:SHQ327715 SRM327685:SRM327715 TBI327685:TBI327715 TLE327685:TLE327715 TVA327685:TVA327715 UEW327685:UEW327715 UOS327685:UOS327715 UYO327685:UYO327715 VIK327685:VIK327715 VSG327685:VSG327715 WCC327685:WCC327715 WLY327685:WLY327715 WVU327685:WVU327715 K393221:K393251 JI393221:JI393251 TE393221:TE393251 ADA393221:ADA393251 AMW393221:AMW393251 AWS393221:AWS393251 BGO393221:BGO393251 BQK393221:BQK393251 CAG393221:CAG393251 CKC393221:CKC393251 CTY393221:CTY393251 DDU393221:DDU393251 DNQ393221:DNQ393251 DXM393221:DXM393251 EHI393221:EHI393251 ERE393221:ERE393251 FBA393221:FBA393251 FKW393221:FKW393251 FUS393221:FUS393251 GEO393221:GEO393251 GOK393221:GOK393251 GYG393221:GYG393251 HIC393221:HIC393251 HRY393221:HRY393251 IBU393221:IBU393251 ILQ393221:ILQ393251 IVM393221:IVM393251 JFI393221:JFI393251 JPE393221:JPE393251 JZA393221:JZA393251 KIW393221:KIW393251 KSS393221:KSS393251 LCO393221:LCO393251 LMK393221:LMK393251 LWG393221:LWG393251 MGC393221:MGC393251 MPY393221:MPY393251 MZU393221:MZU393251 NJQ393221:NJQ393251 NTM393221:NTM393251 ODI393221:ODI393251 ONE393221:ONE393251 OXA393221:OXA393251 PGW393221:PGW393251 PQS393221:PQS393251 QAO393221:QAO393251 QKK393221:QKK393251 QUG393221:QUG393251 REC393221:REC393251 RNY393221:RNY393251 RXU393221:RXU393251 SHQ393221:SHQ393251 SRM393221:SRM393251 TBI393221:TBI393251 TLE393221:TLE393251 TVA393221:TVA393251 UEW393221:UEW393251 UOS393221:UOS393251 UYO393221:UYO393251 VIK393221:VIK393251 VSG393221:VSG393251 WCC393221:WCC393251 WLY393221:WLY393251 WVU393221:WVU393251 K458757:K458787 JI458757:JI458787 TE458757:TE458787 ADA458757:ADA458787 AMW458757:AMW458787 AWS458757:AWS458787 BGO458757:BGO458787 BQK458757:BQK458787 CAG458757:CAG458787 CKC458757:CKC458787 CTY458757:CTY458787 DDU458757:DDU458787 DNQ458757:DNQ458787 DXM458757:DXM458787 EHI458757:EHI458787 ERE458757:ERE458787 FBA458757:FBA458787 FKW458757:FKW458787 FUS458757:FUS458787 GEO458757:GEO458787 GOK458757:GOK458787 GYG458757:GYG458787 HIC458757:HIC458787 HRY458757:HRY458787 IBU458757:IBU458787 ILQ458757:ILQ458787 IVM458757:IVM458787 JFI458757:JFI458787 JPE458757:JPE458787 JZA458757:JZA458787 KIW458757:KIW458787 KSS458757:KSS458787 LCO458757:LCO458787 LMK458757:LMK458787 LWG458757:LWG458787 MGC458757:MGC458787 MPY458757:MPY458787 MZU458757:MZU458787 NJQ458757:NJQ458787 NTM458757:NTM458787 ODI458757:ODI458787 ONE458757:ONE458787 OXA458757:OXA458787 PGW458757:PGW458787 PQS458757:PQS458787 QAO458757:QAO458787 QKK458757:QKK458787 QUG458757:QUG458787 REC458757:REC458787 RNY458757:RNY458787 RXU458757:RXU458787 SHQ458757:SHQ458787 SRM458757:SRM458787 TBI458757:TBI458787 TLE458757:TLE458787 TVA458757:TVA458787 UEW458757:UEW458787 UOS458757:UOS458787 UYO458757:UYO458787 VIK458757:VIK458787 VSG458757:VSG458787 WCC458757:WCC458787 WLY458757:WLY458787 WVU458757:WVU458787 K524293:K524323 JI524293:JI524323 TE524293:TE524323 ADA524293:ADA524323 AMW524293:AMW524323 AWS524293:AWS524323 BGO524293:BGO524323 BQK524293:BQK524323 CAG524293:CAG524323 CKC524293:CKC524323 CTY524293:CTY524323 DDU524293:DDU524323 DNQ524293:DNQ524323 DXM524293:DXM524323 EHI524293:EHI524323 ERE524293:ERE524323 FBA524293:FBA524323 FKW524293:FKW524323 FUS524293:FUS524323 GEO524293:GEO524323 GOK524293:GOK524323 GYG524293:GYG524323 HIC524293:HIC524323 HRY524293:HRY524323 IBU524293:IBU524323 ILQ524293:ILQ524323 IVM524293:IVM524323 JFI524293:JFI524323 JPE524293:JPE524323 JZA524293:JZA524323 KIW524293:KIW524323 KSS524293:KSS524323 LCO524293:LCO524323 LMK524293:LMK524323 LWG524293:LWG524323 MGC524293:MGC524323 MPY524293:MPY524323 MZU524293:MZU524323 NJQ524293:NJQ524323 NTM524293:NTM524323 ODI524293:ODI524323 ONE524293:ONE524323 OXA524293:OXA524323 PGW524293:PGW524323 PQS524293:PQS524323 QAO524293:QAO524323 QKK524293:QKK524323 QUG524293:QUG524323 REC524293:REC524323 RNY524293:RNY524323 RXU524293:RXU524323 SHQ524293:SHQ524323 SRM524293:SRM524323 TBI524293:TBI524323 TLE524293:TLE524323 TVA524293:TVA524323 UEW524293:UEW524323 UOS524293:UOS524323 UYO524293:UYO524323 VIK524293:VIK524323 VSG524293:VSG524323 WCC524293:WCC524323 WLY524293:WLY524323 WVU524293:WVU524323 K589829:K589859 JI589829:JI589859 TE589829:TE589859 ADA589829:ADA589859 AMW589829:AMW589859 AWS589829:AWS589859 BGO589829:BGO589859 BQK589829:BQK589859 CAG589829:CAG589859 CKC589829:CKC589859 CTY589829:CTY589859 DDU589829:DDU589859 DNQ589829:DNQ589859 DXM589829:DXM589859 EHI589829:EHI589859 ERE589829:ERE589859 FBA589829:FBA589859 FKW589829:FKW589859 FUS589829:FUS589859 GEO589829:GEO589859 GOK589829:GOK589859 GYG589829:GYG589859 HIC589829:HIC589859 HRY589829:HRY589859 IBU589829:IBU589859 ILQ589829:ILQ589859 IVM589829:IVM589859 JFI589829:JFI589859 JPE589829:JPE589859 JZA589829:JZA589859 KIW589829:KIW589859 KSS589829:KSS589859 LCO589829:LCO589859 LMK589829:LMK589859 LWG589829:LWG589859 MGC589829:MGC589859 MPY589829:MPY589859 MZU589829:MZU589859 NJQ589829:NJQ589859 NTM589829:NTM589859 ODI589829:ODI589859 ONE589829:ONE589859 OXA589829:OXA589859 PGW589829:PGW589859 PQS589829:PQS589859 QAO589829:QAO589859 QKK589829:QKK589859 QUG589829:QUG589859 REC589829:REC589859 RNY589829:RNY589859 RXU589829:RXU589859 SHQ589829:SHQ589859 SRM589829:SRM589859 TBI589829:TBI589859 TLE589829:TLE589859 TVA589829:TVA589859 UEW589829:UEW589859 UOS589829:UOS589859 UYO589829:UYO589859 VIK589829:VIK589859 VSG589829:VSG589859 WCC589829:WCC589859 WLY589829:WLY589859 WVU589829:WVU589859 K655365:K655395 JI655365:JI655395 TE655365:TE655395 ADA655365:ADA655395 AMW655365:AMW655395 AWS655365:AWS655395 BGO655365:BGO655395 BQK655365:BQK655395 CAG655365:CAG655395 CKC655365:CKC655395 CTY655365:CTY655395 DDU655365:DDU655395 DNQ655365:DNQ655395 DXM655365:DXM655395 EHI655365:EHI655395 ERE655365:ERE655395 FBA655365:FBA655395 FKW655365:FKW655395 FUS655365:FUS655395 GEO655365:GEO655395 GOK655365:GOK655395 GYG655365:GYG655395 HIC655365:HIC655395 HRY655365:HRY655395 IBU655365:IBU655395 ILQ655365:ILQ655395 IVM655365:IVM655395 JFI655365:JFI655395 JPE655365:JPE655395 JZA655365:JZA655395 KIW655365:KIW655395 KSS655365:KSS655395 LCO655365:LCO655395 LMK655365:LMK655395 LWG655365:LWG655395 MGC655365:MGC655395 MPY655365:MPY655395 MZU655365:MZU655395 NJQ655365:NJQ655395 NTM655365:NTM655395 ODI655365:ODI655395 ONE655365:ONE655395 OXA655365:OXA655395 PGW655365:PGW655395 PQS655365:PQS655395 QAO655365:QAO655395 QKK655365:QKK655395 QUG655365:QUG655395 REC655365:REC655395 RNY655365:RNY655395 RXU655365:RXU655395 SHQ655365:SHQ655395 SRM655365:SRM655395 TBI655365:TBI655395 TLE655365:TLE655395 TVA655365:TVA655395 UEW655365:UEW655395 UOS655365:UOS655395 UYO655365:UYO655395 VIK655365:VIK655395 VSG655365:VSG655395 WCC655365:WCC655395 WLY655365:WLY655395 WVU655365:WVU655395 K720901:K720931 JI720901:JI720931 TE720901:TE720931 ADA720901:ADA720931 AMW720901:AMW720931 AWS720901:AWS720931 BGO720901:BGO720931 BQK720901:BQK720931 CAG720901:CAG720931 CKC720901:CKC720931 CTY720901:CTY720931 DDU720901:DDU720931 DNQ720901:DNQ720931 DXM720901:DXM720931 EHI720901:EHI720931 ERE720901:ERE720931 FBA720901:FBA720931 FKW720901:FKW720931 FUS720901:FUS720931 GEO720901:GEO720931 GOK720901:GOK720931 GYG720901:GYG720931 HIC720901:HIC720931 HRY720901:HRY720931 IBU720901:IBU720931 ILQ720901:ILQ720931 IVM720901:IVM720931 JFI720901:JFI720931 JPE720901:JPE720931 JZA720901:JZA720931 KIW720901:KIW720931 KSS720901:KSS720931 LCO720901:LCO720931 LMK720901:LMK720931 LWG720901:LWG720931 MGC720901:MGC720931 MPY720901:MPY720931 MZU720901:MZU720931 NJQ720901:NJQ720931 NTM720901:NTM720931 ODI720901:ODI720931 ONE720901:ONE720931 OXA720901:OXA720931 PGW720901:PGW720931 PQS720901:PQS720931 QAO720901:QAO720931 QKK720901:QKK720931 QUG720901:QUG720931 REC720901:REC720931 RNY720901:RNY720931 RXU720901:RXU720931 SHQ720901:SHQ720931 SRM720901:SRM720931 TBI720901:TBI720931 TLE720901:TLE720931 TVA720901:TVA720931 UEW720901:UEW720931 UOS720901:UOS720931 UYO720901:UYO720931 VIK720901:VIK720931 VSG720901:VSG720931 WCC720901:WCC720931 WLY720901:WLY720931 WVU720901:WVU720931 K786437:K786467 JI786437:JI786467 TE786437:TE786467 ADA786437:ADA786467 AMW786437:AMW786467 AWS786437:AWS786467 BGO786437:BGO786467 BQK786437:BQK786467 CAG786437:CAG786467 CKC786437:CKC786467 CTY786437:CTY786467 DDU786437:DDU786467 DNQ786437:DNQ786467 DXM786437:DXM786467 EHI786437:EHI786467 ERE786437:ERE786467 FBA786437:FBA786467 FKW786437:FKW786467 FUS786437:FUS786467 GEO786437:GEO786467 GOK786437:GOK786467 GYG786437:GYG786467 HIC786437:HIC786467 HRY786437:HRY786467 IBU786437:IBU786467 ILQ786437:ILQ786467 IVM786437:IVM786467 JFI786437:JFI786467 JPE786437:JPE786467 JZA786437:JZA786467 KIW786437:KIW786467 KSS786437:KSS786467 LCO786437:LCO786467 LMK786437:LMK786467 LWG786437:LWG786467 MGC786437:MGC786467 MPY786437:MPY786467 MZU786437:MZU786467 NJQ786437:NJQ786467 NTM786437:NTM786467 ODI786437:ODI786467 ONE786437:ONE786467 OXA786437:OXA786467 PGW786437:PGW786467 PQS786437:PQS786467 QAO786437:QAO786467 QKK786437:QKK786467 QUG786437:QUG786467 REC786437:REC786467 RNY786437:RNY786467 RXU786437:RXU786467 SHQ786437:SHQ786467 SRM786437:SRM786467 TBI786437:TBI786467 TLE786437:TLE786467 TVA786437:TVA786467 UEW786437:UEW786467 UOS786437:UOS786467 UYO786437:UYO786467 VIK786437:VIK786467 VSG786437:VSG786467 WCC786437:WCC786467 WLY786437:WLY786467 WVU786437:WVU786467 K851973:K852003 JI851973:JI852003 TE851973:TE852003 ADA851973:ADA852003 AMW851973:AMW852003 AWS851973:AWS852003 BGO851973:BGO852003 BQK851973:BQK852003 CAG851973:CAG852003 CKC851973:CKC852003 CTY851973:CTY852003 DDU851973:DDU852003 DNQ851973:DNQ852003 DXM851973:DXM852003 EHI851973:EHI852003 ERE851973:ERE852003 FBA851973:FBA852003 FKW851973:FKW852003 FUS851973:FUS852003 GEO851973:GEO852003 GOK851973:GOK852003 GYG851973:GYG852003 HIC851973:HIC852003 HRY851973:HRY852003 IBU851973:IBU852003 ILQ851973:ILQ852003 IVM851973:IVM852003 JFI851973:JFI852003 JPE851973:JPE852003 JZA851973:JZA852003 KIW851973:KIW852003 KSS851973:KSS852003 LCO851973:LCO852003 LMK851973:LMK852003 LWG851973:LWG852003 MGC851973:MGC852003 MPY851973:MPY852003 MZU851973:MZU852003 NJQ851973:NJQ852003 NTM851973:NTM852003 ODI851973:ODI852003 ONE851973:ONE852003 OXA851973:OXA852003 PGW851973:PGW852003 PQS851973:PQS852003 QAO851973:QAO852003 QKK851973:QKK852003 QUG851973:QUG852003 REC851973:REC852003 RNY851973:RNY852003 RXU851973:RXU852003 SHQ851973:SHQ852003 SRM851973:SRM852003 TBI851973:TBI852003 TLE851973:TLE852003 TVA851973:TVA852003 UEW851973:UEW852003 UOS851973:UOS852003 UYO851973:UYO852003 VIK851973:VIK852003 VSG851973:VSG852003 WCC851973:WCC852003 WLY851973:WLY852003 WVU851973:WVU852003 K917509:K917539 JI917509:JI917539 TE917509:TE917539 ADA917509:ADA917539 AMW917509:AMW917539 AWS917509:AWS917539 BGO917509:BGO917539 BQK917509:BQK917539 CAG917509:CAG917539 CKC917509:CKC917539 CTY917509:CTY917539 DDU917509:DDU917539 DNQ917509:DNQ917539 DXM917509:DXM917539 EHI917509:EHI917539 ERE917509:ERE917539 FBA917509:FBA917539 FKW917509:FKW917539 FUS917509:FUS917539 GEO917509:GEO917539 GOK917509:GOK917539 GYG917509:GYG917539 HIC917509:HIC917539 HRY917509:HRY917539 IBU917509:IBU917539 ILQ917509:ILQ917539 IVM917509:IVM917539 JFI917509:JFI917539 JPE917509:JPE917539 JZA917509:JZA917539 KIW917509:KIW917539 KSS917509:KSS917539 LCO917509:LCO917539 LMK917509:LMK917539 LWG917509:LWG917539 MGC917509:MGC917539 MPY917509:MPY917539 MZU917509:MZU917539 NJQ917509:NJQ917539 NTM917509:NTM917539 ODI917509:ODI917539 ONE917509:ONE917539 OXA917509:OXA917539 PGW917509:PGW917539 PQS917509:PQS917539 QAO917509:QAO917539 QKK917509:QKK917539 QUG917509:QUG917539 REC917509:REC917539 RNY917509:RNY917539 RXU917509:RXU917539 SHQ917509:SHQ917539 SRM917509:SRM917539 TBI917509:TBI917539 TLE917509:TLE917539 TVA917509:TVA917539 UEW917509:UEW917539 UOS917509:UOS917539 UYO917509:UYO917539 VIK917509:VIK917539 VSG917509:VSG917539 WCC917509:WCC917539 WLY917509:WLY917539 WVU917509:WVU917539 K983045:K983075 JI983045:JI983075 TE983045:TE983075 ADA983045:ADA983075 AMW983045:AMW983075 AWS983045:AWS983075 BGO983045:BGO983075 BQK983045:BQK983075 CAG983045:CAG983075 CKC983045:CKC983075 CTY983045:CTY983075 DDU983045:DDU983075 DNQ983045:DNQ983075 DXM983045:DXM983075 EHI983045:EHI983075 ERE983045:ERE983075 FBA983045:FBA983075 FKW983045:FKW983075 FUS983045:FUS983075 GEO983045:GEO983075 GOK983045:GOK983075 GYG983045:GYG983075 HIC983045:HIC983075 HRY983045:HRY983075 IBU983045:IBU983075 ILQ983045:ILQ983075 IVM983045:IVM983075 JFI983045:JFI983075 JPE983045:JPE983075 JZA983045:JZA983075 KIW983045:KIW983075 KSS983045:KSS983075 LCO983045:LCO983075 LMK983045:LMK983075 LWG983045:LWG983075 MGC983045:MGC983075 MPY983045:MPY983075 MZU983045:MZU983075 NJQ983045:NJQ983075 NTM983045:NTM983075 ODI983045:ODI983075 ONE983045:ONE983075 OXA983045:OXA983075 PGW983045:PGW983075 PQS983045:PQS983075 QAO983045:QAO983075 QKK983045:QKK983075 QUG983045:QUG983075 REC983045:REC983075 RNY983045:RNY983075 RXU983045:RXU983075 SHQ983045:SHQ983075 SRM983045:SRM983075 TBI983045:TBI983075 TLE983045:TLE983075 TVA983045:TVA983075 UEW983045:UEW983075 UOS983045:UOS983075 UYO983045:UYO983075 VIK983045:VIK983075 VSG983045:VSG983075 WCC983045:WCC983075 WLY983045:WLY983075 WVU983045:WVU983075">
      <formula1>"（選択して下さい）,発電者に承諾いただいている"</formula1>
    </dataValidation>
    <dataValidation type="list" allowBlank="1" showInputMessage="1" showErrorMessage="1" sqref="J5:J35 JH5:JH35 TD5:TD35 ACZ5:ACZ35 AMV5:AMV35 AWR5:AWR35 BGN5:BGN35 BQJ5:BQJ35 CAF5:CAF35 CKB5:CKB35 CTX5:CTX35 DDT5:DDT35 DNP5:DNP35 DXL5:DXL35 EHH5:EHH35 ERD5:ERD35 FAZ5:FAZ35 FKV5:FKV35 FUR5:FUR35 GEN5:GEN35 GOJ5:GOJ35 GYF5:GYF35 HIB5:HIB35 HRX5:HRX35 IBT5:IBT35 ILP5:ILP35 IVL5:IVL35 JFH5:JFH35 JPD5:JPD35 JYZ5:JYZ35 KIV5:KIV35 KSR5:KSR35 LCN5:LCN35 LMJ5:LMJ35 LWF5:LWF35 MGB5:MGB35 MPX5:MPX35 MZT5:MZT35 NJP5:NJP35 NTL5:NTL35 ODH5:ODH35 OND5:OND35 OWZ5:OWZ35 PGV5:PGV35 PQR5:PQR35 QAN5:QAN35 QKJ5:QKJ35 QUF5:QUF35 REB5:REB35 RNX5:RNX35 RXT5:RXT35 SHP5:SHP35 SRL5:SRL35 TBH5:TBH35 TLD5:TLD35 TUZ5:TUZ35 UEV5:UEV35 UOR5:UOR35 UYN5:UYN35 VIJ5:VIJ35 VSF5:VSF35 WCB5:WCB35 WLX5:WLX35 WVT5:WVT35 J65541:J65571 JH65541:JH65571 TD65541:TD65571 ACZ65541:ACZ65571 AMV65541:AMV65571 AWR65541:AWR65571 BGN65541:BGN65571 BQJ65541:BQJ65571 CAF65541:CAF65571 CKB65541:CKB65571 CTX65541:CTX65571 DDT65541:DDT65571 DNP65541:DNP65571 DXL65541:DXL65571 EHH65541:EHH65571 ERD65541:ERD65571 FAZ65541:FAZ65571 FKV65541:FKV65571 FUR65541:FUR65571 GEN65541:GEN65571 GOJ65541:GOJ65571 GYF65541:GYF65571 HIB65541:HIB65571 HRX65541:HRX65571 IBT65541:IBT65571 ILP65541:ILP65571 IVL65541:IVL65571 JFH65541:JFH65571 JPD65541:JPD65571 JYZ65541:JYZ65571 KIV65541:KIV65571 KSR65541:KSR65571 LCN65541:LCN65571 LMJ65541:LMJ65571 LWF65541:LWF65571 MGB65541:MGB65571 MPX65541:MPX65571 MZT65541:MZT65571 NJP65541:NJP65571 NTL65541:NTL65571 ODH65541:ODH65571 OND65541:OND65571 OWZ65541:OWZ65571 PGV65541:PGV65571 PQR65541:PQR65571 QAN65541:QAN65571 QKJ65541:QKJ65571 QUF65541:QUF65571 REB65541:REB65571 RNX65541:RNX65571 RXT65541:RXT65571 SHP65541:SHP65571 SRL65541:SRL65571 TBH65541:TBH65571 TLD65541:TLD65571 TUZ65541:TUZ65571 UEV65541:UEV65571 UOR65541:UOR65571 UYN65541:UYN65571 VIJ65541:VIJ65571 VSF65541:VSF65571 WCB65541:WCB65571 WLX65541:WLX65571 WVT65541:WVT65571 J131077:J131107 JH131077:JH131107 TD131077:TD131107 ACZ131077:ACZ131107 AMV131077:AMV131107 AWR131077:AWR131107 BGN131077:BGN131107 BQJ131077:BQJ131107 CAF131077:CAF131107 CKB131077:CKB131107 CTX131077:CTX131107 DDT131077:DDT131107 DNP131077:DNP131107 DXL131077:DXL131107 EHH131077:EHH131107 ERD131077:ERD131107 FAZ131077:FAZ131107 FKV131077:FKV131107 FUR131077:FUR131107 GEN131077:GEN131107 GOJ131077:GOJ131107 GYF131077:GYF131107 HIB131077:HIB131107 HRX131077:HRX131107 IBT131077:IBT131107 ILP131077:ILP131107 IVL131077:IVL131107 JFH131077:JFH131107 JPD131077:JPD131107 JYZ131077:JYZ131107 KIV131077:KIV131107 KSR131077:KSR131107 LCN131077:LCN131107 LMJ131077:LMJ131107 LWF131077:LWF131107 MGB131077:MGB131107 MPX131077:MPX131107 MZT131077:MZT131107 NJP131077:NJP131107 NTL131077:NTL131107 ODH131077:ODH131107 OND131077:OND131107 OWZ131077:OWZ131107 PGV131077:PGV131107 PQR131077:PQR131107 QAN131077:QAN131107 QKJ131077:QKJ131107 QUF131077:QUF131107 REB131077:REB131107 RNX131077:RNX131107 RXT131077:RXT131107 SHP131077:SHP131107 SRL131077:SRL131107 TBH131077:TBH131107 TLD131077:TLD131107 TUZ131077:TUZ131107 UEV131077:UEV131107 UOR131077:UOR131107 UYN131077:UYN131107 VIJ131077:VIJ131107 VSF131077:VSF131107 WCB131077:WCB131107 WLX131077:WLX131107 WVT131077:WVT131107 J196613:J196643 JH196613:JH196643 TD196613:TD196643 ACZ196613:ACZ196643 AMV196613:AMV196643 AWR196613:AWR196643 BGN196613:BGN196643 BQJ196613:BQJ196643 CAF196613:CAF196643 CKB196613:CKB196643 CTX196613:CTX196643 DDT196613:DDT196643 DNP196613:DNP196643 DXL196613:DXL196643 EHH196613:EHH196643 ERD196613:ERD196643 FAZ196613:FAZ196643 FKV196613:FKV196643 FUR196613:FUR196643 GEN196613:GEN196643 GOJ196613:GOJ196643 GYF196613:GYF196643 HIB196613:HIB196643 HRX196613:HRX196643 IBT196613:IBT196643 ILP196613:ILP196643 IVL196613:IVL196643 JFH196613:JFH196643 JPD196613:JPD196643 JYZ196613:JYZ196643 KIV196613:KIV196643 KSR196613:KSR196643 LCN196613:LCN196643 LMJ196613:LMJ196643 LWF196613:LWF196643 MGB196613:MGB196643 MPX196613:MPX196643 MZT196613:MZT196643 NJP196613:NJP196643 NTL196613:NTL196643 ODH196613:ODH196643 OND196613:OND196643 OWZ196613:OWZ196643 PGV196613:PGV196643 PQR196613:PQR196643 QAN196613:QAN196643 QKJ196613:QKJ196643 QUF196613:QUF196643 REB196613:REB196643 RNX196613:RNX196643 RXT196613:RXT196643 SHP196613:SHP196643 SRL196613:SRL196643 TBH196613:TBH196643 TLD196613:TLD196643 TUZ196613:TUZ196643 UEV196613:UEV196643 UOR196613:UOR196643 UYN196613:UYN196643 VIJ196613:VIJ196643 VSF196613:VSF196643 WCB196613:WCB196643 WLX196613:WLX196643 WVT196613:WVT196643 J262149:J262179 JH262149:JH262179 TD262149:TD262179 ACZ262149:ACZ262179 AMV262149:AMV262179 AWR262149:AWR262179 BGN262149:BGN262179 BQJ262149:BQJ262179 CAF262149:CAF262179 CKB262149:CKB262179 CTX262149:CTX262179 DDT262149:DDT262179 DNP262149:DNP262179 DXL262149:DXL262179 EHH262149:EHH262179 ERD262149:ERD262179 FAZ262149:FAZ262179 FKV262149:FKV262179 FUR262149:FUR262179 GEN262149:GEN262179 GOJ262149:GOJ262179 GYF262149:GYF262179 HIB262149:HIB262179 HRX262149:HRX262179 IBT262149:IBT262179 ILP262149:ILP262179 IVL262149:IVL262179 JFH262149:JFH262179 JPD262149:JPD262179 JYZ262149:JYZ262179 KIV262149:KIV262179 KSR262149:KSR262179 LCN262149:LCN262179 LMJ262149:LMJ262179 LWF262149:LWF262179 MGB262149:MGB262179 MPX262149:MPX262179 MZT262149:MZT262179 NJP262149:NJP262179 NTL262149:NTL262179 ODH262149:ODH262179 OND262149:OND262179 OWZ262149:OWZ262179 PGV262149:PGV262179 PQR262149:PQR262179 QAN262149:QAN262179 QKJ262149:QKJ262179 QUF262149:QUF262179 REB262149:REB262179 RNX262149:RNX262179 RXT262149:RXT262179 SHP262149:SHP262179 SRL262149:SRL262179 TBH262149:TBH262179 TLD262149:TLD262179 TUZ262149:TUZ262179 UEV262149:UEV262179 UOR262149:UOR262179 UYN262149:UYN262179 VIJ262149:VIJ262179 VSF262149:VSF262179 WCB262149:WCB262179 WLX262149:WLX262179 WVT262149:WVT262179 J327685:J327715 JH327685:JH327715 TD327685:TD327715 ACZ327685:ACZ327715 AMV327685:AMV327715 AWR327685:AWR327715 BGN327685:BGN327715 BQJ327685:BQJ327715 CAF327685:CAF327715 CKB327685:CKB327715 CTX327685:CTX327715 DDT327685:DDT327715 DNP327685:DNP327715 DXL327685:DXL327715 EHH327685:EHH327715 ERD327685:ERD327715 FAZ327685:FAZ327715 FKV327685:FKV327715 FUR327685:FUR327715 GEN327685:GEN327715 GOJ327685:GOJ327715 GYF327685:GYF327715 HIB327685:HIB327715 HRX327685:HRX327715 IBT327685:IBT327715 ILP327685:ILP327715 IVL327685:IVL327715 JFH327685:JFH327715 JPD327685:JPD327715 JYZ327685:JYZ327715 KIV327685:KIV327715 KSR327685:KSR327715 LCN327685:LCN327715 LMJ327685:LMJ327715 LWF327685:LWF327715 MGB327685:MGB327715 MPX327685:MPX327715 MZT327685:MZT327715 NJP327685:NJP327715 NTL327685:NTL327715 ODH327685:ODH327715 OND327685:OND327715 OWZ327685:OWZ327715 PGV327685:PGV327715 PQR327685:PQR327715 QAN327685:QAN327715 QKJ327685:QKJ327715 QUF327685:QUF327715 REB327685:REB327715 RNX327685:RNX327715 RXT327685:RXT327715 SHP327685:SHP327715 SRL327685:SRL327715 TBH327685:TBH327715 TLD327685:TLD327715 TUZ327685:TUZ327715 UEV327685:UEV327715 UOR327685:UOR327715 UYN327685:UYN327715 VIJ327685:VIJ327715 VSF327685:VSF327715 WCB327685:WCB327715 WLX327685:WLX327715 WVT327685:WVT327715 J393221:J393251 JH393221:JH393251 TD393221:TD393251 ACZ393221:ACZ393251 AMV393221:AMV393251 AWR393221:AWR393251 BGN393221:BGN393251 BQJ393221:BQJ393251 CAF393221:CAF393251 CKB393221:CKB393251 CTX393221:CTX393251 DDT393221:DDT393251 DNP393221:DNP393251 DXL393221:DXL393251 EHH393221:EHH393251 ERD393221:ERD393251 FAZ393221:FAZ393251 FKV393221:FKV393251 FUR393221:FUR393251 GEN393221:GEN393251 GOJ393221:GOJ393251 GYF393221:GYF393251 HIB393221:HIB393251 HRX393221:HRX393251 IBT393221:IBT393251 ILP393221:ILP393251 IVL393221:IVL393251 JFH393221:JFH393251 JPD393221:JPD393251 JYZ393221:JYZ393251 KIV393221:KIV393251 KSR393221:KSR393251 LCN393221:LCN393251 LMJ393221:LMJ393251 LWF393221:LWF393251 MGB393221:MGB393251 MPX393221:MPX393251 MZT393221:MZT393251 NJP393221:NJP393251 NTL393221:NTL393251 ODH393221:ODH393251 OND393221:OND393251 OWZ393221:OWZ393251 PGV393221:PGV393251 PQR393221:PQR393251 QAN393221:QAN393251 QKJ393221:QKJ393251 QUF393221:QUF393251 REB393221:REB393251 RNX393221:RNX393251 RXT393221:RXT393251 SHP393221:SHP393251 SRL393221:SRL393251 TBH393221:TBH393251 TLD393221:TLD393251 TUZ393221:TUZ393251 UEV393221:UEV393251 UOR393221:UOR393251 UYN393221:UYN393251 VIJ393221:VIJ393251 VSF393221:VSF393251 WCB393221:WCB393251 WLX393221:WLX393251 WVT393221:WVT393251 J458757:J458787 JH458757:JH458787 TD458757:TD458787 ACZ458757:ACZ458787 AMV458757:AMV458787 AWR458757:AWR458787 BGN458757:BGN458787 BQJ458757:BQJ458787 CAF458757:CAF458787 CKB458757:CKB458787 CTX458757:CTX458787 DDT458757:DDT458787 DNP458757:DNP458787 DXL458757:DXL458787 EHH458757:EHH458787 ERD458757:ERD458787 FAZ458757:FAZ458787 FKV458757:FKV458787 FUR458757:FUR458787 GEN458757:GEN458787 GOJ458757:GOJ458787 GYF458757:GYF458787 HIB458757:HIB458787 HRX458757:HRX458787 IBT458757:IBT458787 ILP458757:ILP458787 IVL458757:IVL458787 JFH458757:JFH458787 JPD458757:JPD458787 JYZ458757:JYZ458787 KIV458757:KIV458787 KSR458757:KSR458787 LCN458757:LCN458787 LMJ458757:LMJ458787 LWF458757:LWF458787 MGB458757:MGB458787 MPX458757:MPX458787 MZT458757:MZT458787 NJP458757:NJP458787 NTL458757:NTL458787 ODH458757:ODH458787 OND458757:OND458787 OWZ458757:OWZ458787 PGV458757:PGV458787 PQR458757:PQR458787 QAN458757:QAN458787 QKJ458757:QKJ458787 QUF458757:QUF458787 REB458757:REB458787 RNX458757:RNX458787 RXT458757:RXT458787 SHP458757:SHP458787 SRL458757:SRL458787 TBH458757:TBH458787 TLD458757:TLD458787 TUZ458757:TUZ458787 UEV458757:UEV458787 UOR458757:UOR458787 UYN458757:UYN458787 VIJ458757:VIJ458787 VSF458757:VSF458787 WCB458757:WCB458787 WLX458757:WLX458787 WVT458757:WVT458787 J524293:J524323 JH524293:JH524323 TD524293:TD524323 ACZ524293:ACZ524323 AMV524293:AMV524323 AWR524293:AWR524323 BGN524293:BGN524323 BQJ524293:BQJ524323 CAF524293:CAF524323 CKB524293:CKB524323 CTX524293:CTX524323 DDT524293:DDT524323 DNP524293:DNP524323 DXL524293:DXL524323 EHH524293:EHH524323 ERD524293:ERD524323 FAZ524293:FAZ524323 FKV524293:FKV524323 FUR524293:FUR524323 GEN524293:GEN524323 GOJ524293:GOJ524323 GYF524293:GYF524323 HIB524293:HIB524323 HRX524293:HRX524323 IBT524293:IBT524323 ILP524293:ILP524323 IVL524293:IVL524323 JFH524293:JFH524323 JPD524293:JPD524323 JYZ524293:JYZ524323 KIV524293:KIV524323 KSR524293:KSR524323 LCN524293:LCN524323 LMJ524293:LMJ524323 LWF524293:LWF524323 MGB524293:MGB524323 MPX524293:MPX524323 MZT524293:MZT524323 NJP524293:NJP524323 NTL524293:NTL524323 ODH524293:ODH524323 OND524293:OND524323 OWZ524293:OWZ524323 PGV524293:PGV524323 PQR524293:PQR524323 QAN524293:QAN524323 QKJ524293:QKJ524323 QUF524293:QUF524323 REB524293:REB524323 RNX524293:RNX524323 RXT524293:RXT524323 SHP524293:SHP524323 SRL524293:SRL524323 TBH524293:TBH524323 TLD524293:TLD524323 TUZ524293:TUZ524323 UEV524293:UEV524323 UOR524293:UOR524323 UYN524293:UYN524323 VIJ524293:VIJ524323 VSF524293:VSF524323 WCB524293:WCB524323 WLX524293:WLX524323 WVT524293:WVT524323 J589829:J589859 JH589829:JH589859 TD589829:TD589859 ACZ589829:ACZ589859 AMV589829:AMV589859 AWR589829:AWR589859 BGN589829:BGN589859 BQJ589829:BQJ589859 CAF589829:CAF589859 CKB589829:CKB589859 CTX589829:CTX589859 DDT589829:DDT589859 DNP589829:DNP589859 DXL589829:DXL589859 EHH589829:EHH589859 ERD589829:ERD589859 FAZ589829:FAZ589859 FKV589829:FKV589859 FUR589829:FUR589859 GEN589829:GEN589859 GOJ589829:GOJ589859 GYF589829:GYF589859 HIB589829:HIB589859 HRX589829:HRX589859 IBT589829:IBT589859 ILP589829:ILP589859 IVL589829:IVL589859 JFH589829:JFH589859 JPD589829:JPD589859 JYZ589829:JYZ589859 KIV589829:KIV589859 KSR589829:KSR589859 LCN589829:LCN589859 LMJ589829:LMJ589859 LWF589829:LWF589859 MGB589829:MGB589859 MPX589829:MPX589859 MZT589829:MZT589859 NJP589829:NJP589859 NTL589829:NTL589859 ODH589829:ODH589859 OND589829:OND589859 OWZ589829:OWZ589859 PGV589829:PGV589859 PQR589829:PQR589859 QAN589829:QAN589859 QKJ589829:QKJ589859 QUF589829:QUF589859 REB589829:REB589859 RNX589829:RNX589859 RXT589829:RXT589859 SHP589829:SHP589859 SRL589829:SRL589859 TBH589829:TBH589859 TLD589829:TLD589859 TUZ589829:TUZ589859 UEV589829:UEV589859 UOR589829:UOR589859 UYN589829:UYN589859 VIJ589829:VIJ589859 VSF589829:VSF589859 WCB589829:WCB589859 WLX589829:WLX589859 WVT589829:WVT589859 J655365:J655395 JH655365:JH655395 TD655365:TD655395 ACZ655365:ACZ655395 AMV655365:AMV655395 AWR655365:AWR655395 BGN655365:BGN655395 BQJ655365:BQJ655395 CAF655365:CAF655395 CKB655365:CKB655395 CTX655365:CTX655395 DDT655365:DDT655395 DNP655365:DNP655395 DXL655365:DXL655395 EHH655365:EHH655395 ERD655365:ERD655395 FAZ655365:FAZ655395 FKV655365:FKV655395 FUR655365:FUR655395 GEN655365:GEN655395 GOJ655365:GOJ655395 GYF655365:GYF655395 HIB655365:HIB655395 HRX655365:HRX655395 IBT655365:IBT655395 ILP655365:ILP655395 IVL655365:IVL655395 JFH655365:JFH655395 JPD655365:JPD655395 JYZ655365:JYZ655395 KIV655365:KIV655395 KSR655365:KSR655395 LCN655365:LCN655395 LMJ655365:LMJ655395 LWF655365:LWF655395 MGB655365:MGB655395 MPX655365:MPX655395 MZT655365:MZT655395 NJP655365:NJP655395 NTL655365:NTL655395 ODH655365:ODH655395 OND655365:OND655395 OWZ655365:OWZ655395 PGV655365:PGV655395 PQR655365:PQR655395 QAN655365:QAN655395 QKJ655365:QKJ655395 QUF655365:QUF655395 REB655365:REB655395 RNX655365:RNX655395 RXT655365:RXT655395 SHP655365:SHP655395 SRL655365:SRL655395 TBH655365:TBH655395 TLD655365:TLD655395 TUZ655365:TUZ655395 UEV655365:UEV655395 UOR655365:UOR655395 UYN655365:UYN655395 VIJ655365:VIJ655395 VSF655365:VSF655395 WCB655365:WCB655395 WLX655365:WLX655395 WVT655365:WVT655395 J720901:J720931 JH720901:JH720931 TD720901:TD720931 ACZ720901:ACZ720931 AMV720901:AMV720931 AWR720901:AWR720931 BGN720901:BGN720931 BQJ720901:BQJ720931 CAF720901:CAF720931 CKB720901:CKB720931 CTX720901:CTX720931 DDT720901:DDT720931 DNP720901:DNP720931 DXL720901:DXL720931 EHH720901:EHH720931 ERD720901:ERD720931 FAZ720901:FAZ720931 FKV720901:FKV720931 FUR720901:FUR720931 GEN720901:GEN720931 GOJ720901:GOJ720931 GYF720901:GYF720931 HIB720901:HIB720931 HRX720901:HRX720931 IBT720901:IBT720931 ILP720901:ILP720931 IVL720901:IVL720931 JFH720901:JFH720931 JPD720901:JPD720931 JYZ720901:JYZ720931 KIV720901:KIV720931 KSR720901:KSR720931 LCN720901:LCN720931 LMJ720901:LMJ720931 LWF720901:LWF720931 MGB720901:MGB720931 MPX720901:MPX720931 MZT720901:MZT720931 NJP720901:NJP720931 NTL720901:NTL720931 ODH720901:ODH720931 OND720901:OND720931 OWZ720901:OWZ720931 PGV720901:PGV720931 PQR720901:PQR720931 QAN720901:QAN720931 QKJ720901:QKJ720931 QUF720901:QUF720931 REB720901:REB720931 RNX720901:RNX720931 RXT720901:RXT720931 SHP720901:SHP720931 SRL720901:SRL720931 TBH720901:TBH720931 TLD720901:TLD720931 TUZ720901:TUZ720931 UEV720901:UEV720931 UOR720901:UOR720931 UYN720901:UYN720931 VIJ720901:VIJ720931 VSF720901:VSF720931 WCB720901:WCB720931 WLX720901:WLX720931 WVT720901:WVT720931 J786437:J786467 JH786437:JH786467 TD786437:TD786467 ACZ786437:ACZ786467 AMV786437:AMV786467 AWR786437:AWR786467 BGN786437:BGN786467 BQJ786437:BQJ786467 CAF786437:CAF786467 CKB786437:CKB786467 CTX786437:CTX786467 DDT786437:DDT786467 DNP786437:DNP786467 DXL786437:DXL786467 EHH786437:EHH786467 ERD786437:ERD786467 FAZ786437:FAZ786467 FKV786437:FKV786467 FUR786437:FUR786467 GEN786437:GEN786467 GOJ786437:GOJ786467 GYF786437:GYF786467 HIB786437:HIB786467 HRX786437:HRX786467 IBT786437:IBT786467 ILP786437:ILP786467 IVL786437:IVL786467 JFH786437:JFH786467 JPD786437:JPD786467 JYZ786437:JYZ786467 KIV786437:KIV786467 KSR786437:KSR786467 LCN786437:LCN786467 LMJ786437:LMJ786467 LWF786437:LWF786467 MGB786437:MGB786467 MPX786437:MPX786467 MZT786437:MZT786467 NJP786437:NJP786467 NTL786437:NTL786467 ODH786437:ODH786467 OND786437:OND786467 OWZ786437:OWZ786467 PGV786437:PGV786467 PQR786437:PQR786467 QAN786437:QAN786467 QKJ786437:QKJ786467 QUF786437:QUF786467 REB786437:REB786467 RNX786437:RNX786467 RXT786437:RXT786467 SHP786437:SHP786467 SRL786437:SRL786467 TBH786437:TBH786467 TLD786437:TLD786467 TUZ786437:TUZ786467 UEV786437:UEV786467 UOR786437:UOR786467 UYN786437:UYN786467 VIJ786437:VIJ786467 VSF786437:VSF786467 WCB786437:WCB786467 WLX786437:WLX786467 WVT786437:WVT786467 J851973:J852003 JH851973:JH852003 TD851973:TD852003 ACZ851973:ACZ852003 AMV851973:AMV852003 AWR851973:AWR852003 BGN851973:BGN852003 BQJ851973:BQJ852003 CAF851973:CAF852003 CKB851973:CKB852003 CTX851973:CTX852003 DDT851973:DDT852003 DNP851973:DNP852003 DXL851973:DXL852003 EHH851973:EHH852003 ERD851973:ERD852003 FAZ851973:FAZ852003 FKV851973:FKV852003 FUR851973:FUR852003 GEN851973:GEN852003 GOJ851973:GOJ852003 GYF851973:GYF852003 HIB851973:HIB852003 HRX851973:HRX852003 IBT851973:IBT852003 ILP851973:ILP852003 IVL851973:IVL852003 JFH851973:JFH852003 JPD851973:JPD852003 JYZ851973:JYZ852003 KIV851973:KIV852003 KSR851973:KSR852003 LCN851973:LCN852003 LMJ851973:LMJ852003 LWF851973:LWF852003 MGB851973:MGB852003 MPX851973:MPX852003 MZT851973:MZT852003 NJP851973:NJP852003 NTL851973:NTL852003 ODH851973:ODH852003 OND851973:OND852003 OWZ851973:OWZ852003 PGV851973:PGV852003 PQR851973:PQR852003 QAN851973:QAN852003 QKJ851973:QKJ852003 QUF851973:QUF852003 REB851973:REB852003 RNX851973:RNX852003 RXT851973:RXT852003 SHP851973:SHP852003 SRL851973:SRL852003 TBH851973:TBH852003 TLD851973:TLD852003 TUZ851973:TUZ852003 UEV851973:UEV852003 UOR851973:UOR852003 UYN851973:UYN852003 VIJ851973:VIJ852003 VSF851973:VSF852003 WCB851973:WCB852003 WLX851973:WLX852003 WVT851973:WVT852003 J917509:J917539 JH917509:JH917539 TD917509:TD917539 ACZ917509:ACZ917539 AMV917509:AMV917539 AWR917509:AWR917539 BGN917509:BGN917539 BQJ917509:BQJ917539 CAF917509:CAF917539 CKB917509:CKB917539 CTX917509:CTX917539 DDT917509:DDT917539 DNP917509:DNP917539 DXL917509:DXL917539 EHH917509:EHH917539 ERD917509:ERD917539 FAZ917509:FAZ917539 FKV917509:FKV917539 FUR917509:FUR917539 GEN917509:GEN917539 GOJ917509:GOJ917539 GYF917509:GYF917539 HIB917509:HIB917539 HRX917509:HRX917539 IBT917509:IBT917539 ILP917509:ILP917539 IVL917509:IVL917539 JFH917509:JFH917539 JPD917509:JPD917539 JYZ917509:JYZ917539 KIV917509:KIV917539 KSR917509:KSR917539 LCN917509:LCN917539 LMJ917509:LMJ917539 LWF917509:LWF917539 MGB917509:MGB917539 MPX917509:MPX917539 MZT917509:MZT917539 NJP917509:NJP917539 NTL917509:NTL917539 ODH917509:ODH917539 OND917509:OND917539 OWZ917509:OWZ917539 PGV917509:PGV917539 PQR917509:PQR917539 QAN917509:QAN917539 QKJ917509:QKJ917539 QUF917509:QUF917539 REB917509:REB917539 RNX917509:RNX917539 RXT917509:RXT917539 SHP917509:SHP917539 SRL917509:SRL917539 TBH917509:TBH917539 TLD917509:TLD917539 TUZ917509:TUZ917539 UEV917509:UEV917539 UOR917509:UOR917539 UYN917509:UYN917539 VIJ917509:VIJ917539 VSF917509:VSF917539 WCB917509:WCB917539 WLX917509:WLX917539 WVT917509:WVT917539 J983045:J983075 JH983045:JH983075 TD983045:TD983075 ACZ983045:ACZ983075 AMV983045:AMV983075 AWR983045:AWR983075 BGN983045:BGN983075 BQJ983045:BQJ983075 CAF983045:CAF983075 CKB983045:CKB983075 CTX983045:CTX983075 DDT983045:DDT983075 DNP983045:DNP983075 DXL983045:DXL983075 EHH983045:EHH983075 ERD983045:ERD983075 FAZ983045:FAZ983075 FKV983045:FKV983075 FUR983045:FUR983075 GEN983045:GEN983075 GOJ983045:GOJ983075 GYF983045:GYF983075 HIB983045:HIB983075 HRX983045:HRX983075 IBT983045:IBT983075 ILP983045:ILP983075 IVL983045:IVL983075 JFH983045:JFH983075 JPD983045:JPD983075 JYZ983045:JYZ983075 KIV983045:KIV983075 KSR983045:KSR983075 LCN983045:LCN983075 LMJ983045:LMJ983075 LWF983045:LWF983075 MGB983045:MGB983075 MPX983045:MPX983075 MZT983045:MZT983075 NJP983045:NJP983075 NTL983045:NTL983075 ODH983045:ODH983075 OND983045:OND983075 OWZ983045:OWZ983075 PGV983045:PGV983075 PQR983045:PQR983075 QAN983045:QAN983075 QKJ983045:QKJ983075 QUF983045:QUF983075 REB983045:REB983075 RNX983045:RNX983075 RXT983045:RXT983075 SHP983045:SHP983075 SRL983045:SRL983075 TBH983045:TBH983075 TLD983045:TLD983075 TUZ983045:TUZ983075 UEV983045:UEV983075 UOR983045:UOR983075 UYN983045:UYN983075 VIJ983045:VIJ983075 VSF983045:VSF983075 WCB983045:WCB983075 WLX983045:WLX983075 WVT983045:WVT983075">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AV5:AV35 KR5:KR35 UN5:UN35 AEJ5:AEJ35 AOF5:AOF35 AYB5:AYB35 BHX5:BHX35 BRT5:BRT35 CBP5:CBP35 CLL5:CLL35 CVH5:CVH35 DFD5:DFD35 DOZ5:DOZ35 DYV5:DYV35 EIR5:EIR35 ESN5:ESN35 FCJ5:FCJ35 FMF5:FMF35 FWB5:FWB35 GFX5:GFX35 GPT5:GPT35 GZP5:GZP35 HJL5:HJL35 HTH5:HTH35 IDD5:IDD35 IMZ5:IMZ35 IWV5:IWV35 JGR5:JGR35 JQN5:JQN35 KAJ5:KAJ35 KKF5:KKF35 KUB5:KUB35 LDX5:LDX35 LNT5:LNT35 LXP5:LXP35 MHL5:MHL35 MRH5:MRH35 NBD5:NBD35 NKZ5:NKZ35 NUV5:NUV35 OER5:OER35 OON5:OON35 OYJ5:OYJ35 PIF5:PIF35 PSB5:PSB35 QBX5:QBX35 QLT5:QLT35 QVP5:QVP35 RFL5:RFL35 RPH5:RPH35 RZD5:RZD35 SIZ5:SIZ35 SSV5:SSV35 TCR5:TCR35 TMN5:TMN35 TWJ5:TWJ35 UGF5:UGF35 UQB5:UQB35 UZX5:UZX35 VJT5:VJT35 VTP5:VTP35 WDL5:WDL35 WNH5:WNH35 WXD5:WXD35 AV65541:AV65571 KR65541:KR65571 UN65541:UN65571 AEJ65541:AEJ65571 AOF65541:AOF65571 AYB65541:AYB65571 BHX65541:BHX65571 BRT65541:BRT65571 CBP65541:CBP65571 CLL65541:CLL65571 CVH65541:CVH65571 DFD65541:DFD65571 DOZ65541:DOZ65571 DYV65541:DYV65571 EIR65541:EIR65571 ESN65541:ESN65571 FCJ65541:FCJ65571 FMF65541:FMF65571 FWB65541:FWB65571 GFX65541:GFX65571 GPT65541:GPT65571 GZP65541:GZP65571 HJL65541:HJL65571 HTH65541:HTH65571 IDD65541:IDD65571 IMZ65541:IMZ65571 IWV65541:IWV65571 JGR65541:JGR65571 JQN65541:JQN65571 KAJ65541:KAJ65571 KKF65541:KKF65571 KUB65541:KUB65571 LDX65541:LDX65571 LNT65541:LNT65571 LXP65541:LXP65571 MHL65541:MHL65571 MRH65541:MRH65571 NBD65541:NBD65571 NKZ65541:NKZ65571 NUV65541:NUV65571 OER65541:OER65571 OON65541:OON65571 OYJ65541:OYJ65571 PIF65541:PIF65571 PSB65541:PSB65571 QBX65541:QBX65571 QLT65541:QLT65571 QVP65541:QVP65571 RFL65541:RFL65571 RPH65541:RPH65571 RZD65541:RZD65571 SIZ65541:SIZ65571 SSV65541:SSV65571 TCR65541:TCR65571 TMN65541:TMN65571 TWJ65541:TWJ65571 UGF65541:UGF65571 UQB65541:UQB65571 UZX65541:UZX65571 VJT65541:VJT65571 VTP65541:VTP65571 WDL65541:WDL65571 WNH65541:WNH65571 WXD65541:WXD65571 AV131077:AV131107 KR131077:KR131107 UN131077:UN131107 AEJ131077:AEJ131107 AOF131077:AOF131107 AYB131077:AYB131107 BHX131077:BHX131107 BRT131077:BRT131107 CBP131077:CBP131107 CLL131077:CLL131107 CVH131077:CVH131107 DFD131077:DFD131107 DOZ131077:DOZ131107 DYV131077:DYV131107 EIR131077:EIR131107 ESN131077:ESN131107 FCJ131077:FCJ131107 FMF131077:FMF131107 FWB131077:FWB131107 GFX131077:GFX131107 GPT131077:GPT131107 GZP131077:GZP131107 HJL131077:HJL131107 HTH131077:HTH131107 IDD131077:IDD131107 IMZ131077:IMZ131107 IWV131077:IWV131107 JGR131077:JGR131107 JQN131077:JQN131107 KAJ131077:KAJ131107 KKF131077:KKF131107 KUB131077:KUB131107 LDX131077:LDX131107 LNT131077:LNT131107 LXP131077:LXP131107 MHL131077:MHL131107 MRH131077:MRH131107 NBD131077:NBD131107 NKZ131077:NKZ131107 NUV131077:NUV131107 OER131077:OER131107 OON131077:OON131107 OYJ131077:OYJ131107 PIF131077:PIF131107 PSB131077:PSB131107 QBX131077:QBX131107 QLT131077:QLT131107 QVP131077:QVP131107 RFL131077:RFL131107 RPH131077:RPH131107 RZD131077:RZD131107 SIZ131077:SIZ131107 SSV131077:SSV131107 TCR131077:TCR131107 TMN131077:TMN131107 TWJ131077:TWJ131107 UGF131077:UGF131107 UQB131077:UQB131107 UZX131077:UZX131107 VJT131077:VJT131107 VTP131077:VTP131107 WDL131077:WDL131107 WNH131077:WNH131107 WXD131077:WXD131107 AV196613:AV196643 KR196613:KR196643 UN196613:UN196643 AEJ196613:AEJ196643 AOF196613:AOF196643 AYB196613:AYB196643 BHX196613:BHX196643 BRT196613:BRT196643 CBP196613:CBP196643 CLL196613:CLL196643 CVH196613:CVH196643 DFD196613:DFD196643 DOZ196613:DOZ196643 DYV196613:DYV196643 EIR196613:EIR196643 ESN196613:ESN196643 FCJ196613:FCJ196643 FMF196613:FMF196643 FWB196613:FWB196643 GFX196613:GFX196643 GPT196613:GPT196643 GZP196613:GZP196643 HJL196613:HJL196643 HTH196613:HTH196643 IDD196613:IDD196643 IMZ196613:IMZ196643 IWV196613:IWV196643 JGR196613:JGR196643 JQN196613:JQN196643 KAJ196613:KAJ196643 KKF196613:KKF196643 KUB196613:KUB196643 LDX196613:LDX196643 LNT196613:LNT196643 LXP196613:LXP196643 MHL196613:MHL196643 MRH196613:MRH196643 NBD196613:NBD196643 NKZ196613:NKZ196643 NUV196613:NUV196643 OER196613:OER196643 OON196613:OON196643 OYJ196613:OYJ196643 PIF196613:PIF196643 PSB196613:PSB196643 QBX196613:QBX196643 QLT196613:QLT196643 QVP196613:QVP196643 RFL196613:RFL196643 RPH196613:RPH196643 RZD196613:RZD196643 SIZ196613:SIZ196643 SSV196613:SSV196643 TCR196613:TCR196643 TMN196613:TMN196643 TWJ196613:TWJ196643 UGF196613:UGF196643 UQB196613:UQB196643 UZX196613:UZX196643 VJT196613:VJT196643 VTP196613:VTP196643 WDL196613:WDL196643 WNH196613:WNH196643 WXD196613:WXD196643 AV262149:AV262179 KR262149:KR262179 UN262149:UN262179 AEJ262149:AEJ262179 AOF262149:AOF262179 AYB262149:AYB262179 BHX262149:BHX262179 BRT262149:BRT262179 CBP262149:CBP262179 CLL262149:CLL262179 CVH262149:CVH262179 DFD262149:DFD262179 DOZ262149:DOZ262179 DYV262149:DYV262179 EIR262149:EIR262179 ESN262149:ESN262179 FCJ262149:FCJ262179 FMF262149:FMF262179 FWB262149:FWB262179 GFX262149:GFX262179 GPT262149:GPT262179 GZP262149:GZP262179 HJL262149:HJL262179 HTH262149:HTH262179 IDD262149:IDD262179 IMZ262149:IMZ262179 IWV262149:IWV262179 JGR262149:JGR262179 JQN262149:JQN262179 KAJ262149:KAJ262179 KKF262149:KKF262179 KUB262149:KUB262179 LDX262149:LDX262179 LNT262149:LNT262179 LXP262149:LXP262179 MHL262149:MHL262179 MRH262149:MRH262179 NBD262149:NBD262179 NKZ262149:NKZ262179 NUV262149:NUV262179 OER262149:OER262179 OON262149:OON262179 OYJ262149:OYJ262179 PIF262149:PIF262179 PSB262149:PSB262179 QBX262149:QBX262179 QLT262149:QLT262179 QVP262149:QVP262179 RFL262149:RFL262179 RPH262149:RPH262179 RZD262149:RZD262179 SIZ262149:SIZ262179 SSV262149:SSV262179 TCR262149:TCR262179 TMN262149:TMN262179 TWJ262149:TWJ262179 UGF262149:UGF262179 UQB262149:UQB262179 UZX262149:UZX262179 VJT262149:VJT262179 VTP262149:VTP262179 WDL262149:WDL262179 WNH262149:WNH262179 WXD262149:WXD262179 AV327685:AV327715 KR327685:KR327715 UN327685:UN327715 AEJ327685:AEJ327715 AOF327685:AOF327715 AYB327685:AYB327715 BHX327685:BHX327715 BRT327685:BRT327715 CBP327685:CBP327715 CLL327685:CLL327715 CVH327685:CVH327715 DFD327685:DFD327715 DOZ327685:DOZ327715 DYV327685:DYV327715 EIR327685:EIR327715 ESN327685:ESN327715 FCJ327685:FCJ327715 FMF327685:FMF327715 FWB327685:FWB327715 GFX327685:GFX327715 GPT327685:GPT327715 GZP327685:GZP327715 HJL327685:HJL327715 HTH327685:HTH327715 IDD327685:IDD327715 IMZ327685:IMZ327715 IWV327685:IWV327715 JGR327685:JGR327715 JQN327685:JQN327715 KAJ327685:KAJ327715 KKF327685:KKF327715 KUB327685:KUB327715 LDX327685:LDX327715 LNT327685:LNT327715 LXP327685:LXP327715 MHL327685:MHL327715 MRH327685:MRH327715 NBD327685:NBD327715 NKZ327685:NKZ327715 NUV327685:NUV327715 OER327685:OER327715 OON327685:OON327715 OYJ327685:OYJ327715 PIF327685:PIF327715 PSB327685:PSB327715 QBX327685:QBX327715 QLT327685:QLT327715 QVP327685:QVP327715 RFL327685:RFL327715 RPH327685:RPH327715 RZD327685:RZD327715 SIZ327685:SIZ327715 SSV327685:SSV327715 TCR327685:TCR327715 TMN327685:TMN327715 TWJ327685:TWJ327715 UGF327685:UGF327715 UQB327685:UQB327715 UZX327685:UZX327715 VJT327685:VJT327715 VTP327685:VTP327715 WDL327685:WDL327715 WNH327685:WNH327715 WXD327685:WXD327715 AV393221:AV393251 KR393221:KR393251 UN393221:UN393251 AEJ393221:AEJ393251 AOF393221:AOF393251 AYB393221:AYB393251 BHX393221:BHX393251 BRT393221:BRT393251 CBP393221:CBP393251 CLL393221:CLL393251 CVH393221:CVH393251 DFD393221:DFD393251 DOZ393221:DOZ393251 DYV393221:DYV393251 EIR393221:EIR393251 ESN393221:ESN393251 FCJ393221:FCJ393251 FMF393221:FMF393251 FWB393221:FWB393251 GFX393221:GFX393251 GPT393221:GPT393251 GZP393221:GZP393251 HJL393221:HJL393251 HTH393221:HTH393251 IDD393221:IDD393251 IMZ393221:IMZ393251 IWV393221:IWV393251 JGR393221:JGR393251 JQN393221:JQN393251 KAJ393221:KAJ393251 KKF393221:KKF393251 KUB393221:KUB393251 LDX393221:LDX393251 LNT393221:LNT393251 LXP393221:LXP393251 MHL393221:MHL393251 MRH393221:MRH393251 NBD393221:NBD393251 NKZ393221:NKZ393251 NUV393221:NUV393251 OER393221:OER393251 OON393221:OON393251 OYJ393221:OYJ393251 PIF393221:PIF393251 PSB393221:PSB393251 QBX393221:QBX393251 QLT393221:QLT393251 QVP393221:QVP393251 RFL393221:RFL393251 RPH393221:RPH393251 RZD393221:RZD393251 SIZ393221:SIZ393251 SSV393221:SSV393251 TCR393221:TCR393251 TMN393221:TMN393251 TWJ393221:TWJ393251 UGF393221:UGF393251 UQB393221:UQB393251 UZX393221:UZX393251 VJT393221:VJT393251 VTP393221:VTP393251 WDL393221:WDL393251 WNH393221:WNH393251 WXD393221:WXD393251 AV458757:AV458787 KR458757:KR458787 UN458757:UN458787 AEJ458757:AEJ458787 AOF458757:AOF458787 AYB458757:AYB458787 BHX458757:BHX458787 BRT458757:BRT458787 CBP458757:CBP458787 CLL458757:CLL458787 CVH458757:CVH458787 DFD458757:DFD458787 DOZ458757:DOZ458787 DYV458757:DYV458787 EIR458757:EIR458787 ESN458757:ESN458787 FCJ458757:FCJ458787 FMF458757:FMF458787 FWB458757:FWB458787 GFX458757:GFX458787 GPT458757:GPT458787 GZP458757:GZP458787 HJL458757:HJL458787 HTH458757:HTH458787 IDD458757:IDD458787 IMZ458757:IMZ458787 IWV458757:IWV458787 JGR458757:JGR458787 JQN458757:JQN458787 KAJ458757:KAJ458787 KKF458757:KKF458787 KUB458757:KUB458787 LDX458757:LDX458787 LNT458757:LNT458787 LXP458757:LXP458787 MHL458757:MHL458787 MRH458757:MRH458787 NBD458757:NBD458787 NKZ458757:NKZ458787 NUV458757:NUV458787 OER458757:OER458787 OON458757:OON458787 OYJ458757:OYJ458787 PIF458757:PIF458787 PSB458757:PSB458787 QBX458757:QBX458787 QLT458757:QLT458787 QVP458757:QVP458787 RFL458757:RFL458787 RPH458757:RPH458787 RZD458757:RZD458787 SIZ458757:SIZ458787 SSV458757:SSV458787 TCR458757:TCR458787 TMN458757:TMN458787 TWJ458757:TWJ458787 UGF458757:UGF458787 UQB458757:UQB458787 UZX458757:UZX458787 VJT458757:VJT458787 VTP458757:VTP458787 WDL458757:WDL458787 WNH458757:WNH458787 WXD458757:WXD458787 AV524293:AV524323 KR524293:KR524323 UN524293:UN524323 AEJ524293:AEJ524323 AOF524293:AOF524323 AYB524293:AYB524323 BHX524293:BHX524323 BRT524293:BRT524323 CBP524293:CBP524323 CLL524293:CLL524323 CVH524293:CVH524323 DFD524293:DFD524323 DOZ524293:DOZ524323 DYV524293:DYV524323 EIR524293:EIR524323 ESN524293:ESN524323 FCJ524293:FCJ524323 FMF524293:FMF524323 FWB524293:FWB524323 GFX524293:GFX524323 GPT524293:GPT524323 GZP524293:GZP524323 HJL524293:HJL524323 HTH524293:HTH524323 IDD524293:IDD524323 IMZ524293:IMZ524323 IWV524293:IWV524323 JGR524293:JGR524323 JQN524293:JQN524323 KAJ524293:KAJ524323 KKF524293:KKF524323 KUB524293:KUB524323 LDX524293:LDX524323 LNT524293:LNT524323 LXP524293:LXP524323 MHL524293:MHL524323 MRH524293:MRH524323 NBD524293:NBD524323 NKZ524293:NKZ524323 NUV524293:NUV524323 OER524293:OER524323 OON524293:OON524323 OYJ524293:OYJ524323 PIF524293:PIF524323 PSB524293:PSB524323 QBX524293:QBX524323 QLT524293:QLT524323 QVP524293:QVP524323 RFL524293:RFL524323 RPH524293:RPH524323 RZD524293:RZD524323 SIZ524293:SIZ524323 SSV524293:SSV524323 TCR524293:TCR524323 TMN524293:TMN524323 TWJ524293:TWJ524323 UGF524293:UGF524323 UQB524293:UQB524323 UZX524293:UZX524323 VJT524293:VJT524323 VTP524293:VTP524323 WDL524293:WDL524323 WNH524293:WNH524323 WXD524293:WXD524323 AV589829:AV589859 KR589829:KR589859 UN589829:UN589859 AEJ589829:AEJ589859 AOF589829:AOF589859 AYB589829:AYB589859 BHX589829:BHX589859 BRT589829:BRT589859 CBP589829:CBP589859 CLL589829:CLL589859 CVH589829:CVH589859 DFD589829:DFD589859 DOZ589829:DOZ589859 DYV589829:DYV589859 EIR589829:EIR589859 ESN589829:ESN589859 FCJ589829:FCJ589859 FMF589829:FMF589859 FWB589829:FWB589859 GFX589829:GFX589859 GPT589829:GPT589859 GZP589829:GZP589859 HJL589829:HJL589859 HTH589829:HTH589859 IDD589829:IDD589859 IMZ589829:IMZ589859 IWV589829:IWV589859 JGR589829:JGR589859 JQN589829:JQN589859 KAJ589829:KAJ589859 KKF589829:KKF589859 KUB589829:KUB589859 LDX589829:LDX589859 LNT589829:LNT589859 LXP589829:LXP589859 MHL589829:MHL589859 MRH589829:MRH589859 NBD589829:NBD589859 NKZ589829:NKZ589859 NUV589829:NUV589859 OER589829:OER589859 OON589829:OON589859 OYJ589829:OYJ589859 PIF589829:PIF589859 PSB589829:PSB589859 QBX589829:QBX589859 QLT589829:QLT589859 QVP589829:QVP589859 RFL589829:RFL589859 RPH589829:RPH589859 RZD589829:RZD589859 SIZ589829:SIZ589859 SSV589829:SSV589859 TCR589829:TCR589859 TMN589829:TMN589859 TWJ589829:TWJ589859 UGF589829:UGF589859 UQB589829:UQB589859 UZX589829:UZX589859 VJT589829:VJT589859 VTP589829:VTP589859 WDL589829:WDL589859 WNH589829:WNH589859 WXD589829:WXD589859 AV655365:AV655395 KR655365:KR655395 UN655365:UN655395 AEJ655365:AEJ655395 AOF655365:AOF655395 AYB655365:AYB655395 BHX655365:BHX655395 BRT655365:BRT655395 CBP655365:CBP655395 CLL655365:CLL655395 CVH655365:CVH655395 DFD655365:DFD655395 DOZ655365:DOZ655395 DYV655365:DYV655395 EIR655365:EIR655395 ESN655365:ESN655395 FCJ655365:FCJ655395 FMF655365:FMF655395 FWB655365:FWB655395 GFX655365:GFX655395 GPT655365:GPT655395 GZP655365:GZP655395 HJL655365:HJL655395 HTH655365:HTH655395 IDD655365:IDD655395 IMZ655365:IMZ655395 IWV655365:IWV655395 JGR655365:JGR655395 JQN655365:JQN655395 KAJ655365:KAJ655395 KKF655365:KKF655395 KUB655365:KUB655395 LDX655365:LDX655395 LNT655365:LNT655395 LXP655365:LXP655395 MHL655365:MHL655395 MRH655365:MRH655395 NBD655365:NBD655395 NKZ655365:NKZ655395 NUV655365:NUV655395 OER655365:OER655395 OON655365:OON655395 OYJ655365:OYJ655395 PIF655365:PIF655395 PSB655365:PSB655395 QBX655365:QBX655395 QLT655365:QLT655395 QVP655365:QVP655395 RFL655365:RFL655395 RPH655365:RPH655395 RZD655365:RZD655395 SIZ655365:SIZ655395 SSV655365:SSV655395 TCR655365:TCR655395 TMN655365:TMN655395 TWJ655365:TWJ655395 UGF655365:UGF655395 UQB655365:UQB655395 UZX655365:UZX655395 VJT655365:VJT655395 VTP655365:VTP655395 WDL655365:WDL655395 WNH655365:WNH655395 WXD655365:WXD655395 AV720901:AV720931 KR720901:KR720931 UN720901:UN720931 AEJ720901:AEJ720931 AOF720901:AOF720931 AYB720901:AYB720931 BHX720901:BHX720931 BRT720901:BRT720931 CBP720901:CBP720931 CLL720901:CLL720931 CVH720901:CVH720931 DFD720901:DFD720931 DOZ720901:DOZ720931 DYV720901:DYV720931 EIR720901:EIR720931 ESN720901:ESN720931 FCJ720901:FCJ720931 FMF720901:FMF720931 FWB720901:FWB720931 GFX720901:GFX720931 GPT720901:GPT720931 GZP720901:GZP720931 HJL720901:HJL720931 HTH720901:HTH720931 IDD720901:IDD720931 IMZ720901:IMZ720931 IWV720901:IWV720931 JGR720901:JGR720931 JQN720901:JQN720931 KAJ720901:KAJ720931 KKF720901:KKF720931 KUB720901:KUB720931 LDX720901:LDX720931 LNT720901:LNT720931 LXP720901:LXP720931 MHL720901:MHL720931 MRH720901:MRH720931 NBD720901:NBD720931 NKZ720901:NKZ720931 NUV720901:NUV720931 OER720901:OER720931 OON720901:OON720931 OYJ720901:OYJ720931 PIF720901:PIF720931 PSB720901:PSB720931 QBX720901:QBX720931 QLT720901:QLT720931 QVP720901:QVP720931 RFL720901:RFL720931 RPH720901:RPH720931 RZD720901:RZD720931 SIZ720901:SIZ720931 SSV720901:SSV720931 TCR720901:TCR720931 TMN720901:TMN720931 TWJ720901:TWJ720931 UGF720901:UGF720931 UQB720901:UQB720931 UZX720901:UZX720931 VJT720901:VJT720931 VTP720901:VTP720931 WDL720901:WDL720931 WNH720901:WNH720931 WXD720901:WXD720931 AV786437:AV786467 KR786437:KR786467 UN786437:UN786467 AEJ786437:AEJ786467 AOF786437:AOF786467 AYB786437:AYB786467 BHX786437:BHX786467 BRT786437:BRT786467 CBP786437:CBP786467 CLL786437:CLL786467 CVH786437:CVH786467 DFD786437:DFD786467 DOZ786437:DOZ786467 DYV786437:DYV786467 EIR786437:EIR786467 ESN786437:ESN786467 FCJ786437:FCJ786467 FMF786437:FMF786467 FWB786437:FWB786467 GFX786437:GFX786467 GPT786437:GPT786467 GZP786437:GZP786467 HJL786437:HJL786467 HTH786437:HTH786467 IDD786437:IDD786467 IMZ786437:IMZ786467 IWV786437:IWV786467 JGR786437:JGR786467 JQN786437:JQN786467 KAJ786437:KAJ786467 KKF786437:KKF786467 KUB786437:KUB786467 LDX786437:LDX786467 LNT786437:LNT786467 LXP786437:LXP786467 MHL786437:MHL786467 MRH786437:MRH786467 NBD786437:NBD786467 NKZ786437:NKZ786467 NUV786437:NUV786467 OER786437:OER786467 OON786437:OON786467 OYJ786437:OYJ786467 PIF786437:PIF786467 PSB786437:PSB786467 QBX786437:QBX786467 QLT786437:QLT786467 QVP786437:QVP786467 RFL786437:RFL786467 RPH786437:RPH786467 RZD786437:RZD786467 SIZ786437:SIZ786467 SSV786437:SSV786467 TCR786437:TCR786467 TMN786437:TMN786467 TWJ786437:TWJ786467 UGF786437:UGF786467 UQB786437:UQB786467 UZX786437:UZX786467 VJT786437:VJT786467 VTP786437:VTP786467 WDL786437:WDL786467 WNH786437:WNH786467 WXD786437:WXD786467 AV851973:AV852003 KR851973:KR852003 UN851973:UN852003 AEJ851973:AEJ852003 AOF851973:AOF852003 AYB851973:AYB852003 BHX851973:BHX852003 BRT851973:BRT852003 CBP851973:CBP852003 CLL851973:CLL852003 CVH851973:CVH852003 DFD851973:DFD852003 DOZ851973:DOZ852003 DYV851973:DYV852003 EIR851973:EIR852003 ESN851973:ESN852003 FCJ851973:FCJ852003 FMF851973:FMF852003 FWB851973:FWB852003 GFX851973:GFX852003 GPT851973:GPT852003 GZP851973:GZP852003 HJL851973:HJL852003 HTH851973:HTH852003 IDD851973:IDD852003 IMZ851973:IMZ852003 IWV851973:IWV852003 JGR851973:JGR852003 JQN851973:JQN852003 KAJ851973:KAJ852003 KKF851973:KKF852003 KUB851973:KUB852003 LDX851973:LDX852003 LNT851973:LNT852003 LXP851973:LXP852003 MHL851973:MHL852003 MRH851973:MRH852003 NBD851973:NBD852003 NKZ851973:NKZ852003 NUV851973:NUV852003 OER851973:OER852003 OON851973:OON852003 OYJ851973:OYJ852003 PIF851973:PIF852003 PSB851973:PSB852003 QBX851973:QBX852003 QLT851973:QLT852003 QVP851973:QVP852003 RFL851973:RFL852003 RPH851973:RPH852003 RZD851973:RZD852003 SIZ851973:SIZ852003 SSV851973:SSV852003 TCR851973:TCR852003 TMN851973:TMN852003 TWJ851973:TWJ852003 UGF851973:UGF852003 UQB851973:UQB852003 UZX851973:UZX852003 VJT851973:VJT852003 VTP851973:VTP852003 WDL851973:WDL852003 WNH851973:WNH852003 WXD851973:WXD852003 AV917509:AV917539 KR917509:KR917539 UN917509:UN917539 AEJ917509:AEJ917539 AOF917509:AOF917539 AYB917509:AYB917539 BHX917509:BHX917539 BRT917509:BRT917539 CBP917509:CBP917539 CLL917509:CLL917539 CVH917509:CVH917539 DFD917509:DFD917539 DOZ917509:DOZ917539 DYV917509:DYV917539 EIR917509:EIR917539 ESN917509:ESN917539 FCJ917509:FCJ917539 FMF917509:FMF917539 FWB917509:FWB917539 GFX917509:GFX917539 GPT917509:GPT917539 GZP917509:GZP917539 HJL917509:HJL917539 HTH917509:HTH917539 IDD917509:IDD917539 IMZ917509:IMZ917539 IWV917509:IWV917539 JGR917509:JGR917539 JQN917509:JQN917539 KAJ917509:KAJ917539 KKF917509:KKF917539 KUB917509:KUB917539 LDX917509:LDX917539 LNT917509:LNT917539 LXP917509:LXP917539 MHL917509:MHL917539 MRH917509:MRH917539 NBD917509:NBD917539 NKZ917509:NKZ917539 NUV917509:NUV917539 OER917509:OER917539 OON917509:OON917539 OYJ917509:OYJ917539 PIF917509:PIF917539 PSB917509:PSB917539 QBX917509:QBX917539 QLT917509:QLT917539 QVP917509:QVP917539 RFL917509:RFL917539 RPH917509:RPH917539 RZD917509:RZD917539 SIZ917509:SIZ917539 SSV917509:SSV917539 TCR917509:TCR917539 TMN917509:TMN917539 TWJ917509:TWJ917539 UGF917509:UGF917539 UQB917509:UQB917539 UZX917509:UZX917539 VJT917509:VJT917539 VTP917509:VTP917539 WDL917509:WDL917539 WNH917509:WNH917539 WXD917509:WXD917539 AV983045:AV983075 KR983045:KR983075 UN983045:UN983075 AEJ983045:AEJ983075 AOF983045:AOF983075 AYB983045:AYB983075 BHX983045:BHX983075 BRT983045:BRT983075 CBP983045:CBP983075 CLL983045:CLL983075 CVH983045:CVH983075 DFD983045:DFD983075 DOZ983045:DOZ983075 DYV983045:DYV983075 EIR983045:EIR983075 ESN983045:ESN983075 FCJ983045:FCJ983075 FMF983045:FMF983075 FWB983045:FWB983075 GFX983045:GFX983075 GPT983045:GPT983075 GZP983045:GZP983075 HJL983045:HJL983075 HTH983045:HTH983075 IDD983045:IDD983075 IMZ983045:IMZ983075 IWV983045:IWV983075 JGR983045:JGR983075 JQN983045:JQN983075 KAJ983045:KAJ983075 KKF983045:KKF983075 KUB983045:KUB983075 LDX983045:LDX983075 LNT983045:LNT983075 LXP983045:LXP983075 MHL983045:MHL983075 MRH983045:MRH983075 NBD983045:NBD983075 NKZ983045:NKZ983075 NUV983045:NUV983075 OER983045:OER983075 OON983045:OON983075 OYJ983045:OYJ983075 PIF983045:PIF983075 PSB983045:PSB983075 QBX983045:QBX983075 QLT983045:QLT983075 QVP983045:QVP983075 RFL983045:RFL983075 RPH983045:RPH983075 RZD983045:RZD983075 SIZ983045:SIZ983075 SSV983045:SSV983075 TCR983045:TCR983075 TMN983045:TMN983075 TWJ983045:TWJ983075 UGF983045:UGF983075 UQB983045:UQB983075 UZX983045:UZX983075 VJT983045:VJT983075 VTP983045:VTP983075 WDL983045:WDL983075 WNH983045:WNH983075 WXD983045:WXD983075">
      <formula1>"（選択して下さい）,太陽光,水力,風力,ﾊﾞｲｵﾏｽ,火力,揚水・蓄電池,原子力,地熱,その他"</formula1>
    </dataValidation>
    <dataValidation type="textLength" operator="equal" allowBlank="1" showInputMessage="1" showErrorMessage="1" sqref="E5:F35 JD5:JD35 SZ5:SZ35 ACV5:ACV35 AMR5:AMR35 AWN5:AWN35 BGJ5:BGJ35 BQF5:BQF35 CAB5:CAB35 CJX5:CJX35 CTT5:CTT35 DDP5:DDP35 DNL5:DNL35 DXH5:DXH35 EHD5:EHD35 EQZ5:EQZ35 FAV5:FAV35 FKR5:FKR35 FUN5:FUN35 GEJ5:GEJ35 GOF5:GOF35 GYB5:GYB35 HHX5:HHX35 HRT5:HRT35 IBP5:IBP35 ILL5:ILL35 IVH5:IVH35 JFD5:JFD35 JOZ5:JOZ35 JYV5:JYV35 KIR5:KIR35 KSN5:KSN35 LCJ5:LCJ35 LMF5:LMF35 LWB5:LWB35 MFX5:MFX35 MPT5:MPT35 MZP5:MZP35 NJL5:NJL35 NTH5:NTH35 ODD5:ODD35 OMZ5:OMZ35 OWV5:OWV35 PGR5:PGR35 PQN5:PQN35 QAJ5:QAJ35 QKF5:QKF35 QUB5:QUB35 RDX5:RDX35 RNT5:RNT35 RXP5:RXP35 SHL5:SHL35 SRH5:SRH35 TBD5:TBD35 TKZ5:TKZ35 TUV5:TUV35 UER5:UER35 UON5:UON35 UYJ5:UYJ35 VIF5:VIF35 VSB5:VSB35 WBX5:WBX35 WLT5:WLT35 WVP5:WVP35 E65541:F65571 JD65541:JD65571 SZ65541:SZ65571 ACV65541:ACV65571 AMR65541:AMR65571 AWN65541:AWN65571 BGJ65541:BGJ65571 BQF65541:BQF65571 CAB65541:CAB65571 CJX65541:CJX65571 CTT65541:CTT65571 DDP65541:DDP65571 DNL65541:DNL65571 DXH65541:DXH65571 EHD65541:EHD65571 EQZ65541:EQZ65571 FAV65541:FAV65571 FKR65541:FKR65571 FUN65541:FUN65571 GEJ65541:GEJ65571 GOF65541:GOF65571 GYB65541:GYB65571 HHX65541:HHX65571 HRT65541:HRT65571 IBP65541:IBP65571 ILL65541:ILL65571 IVH65541:IVH65571 JFD65541:JFD65571 JOZ65541:JOZ65571 JYV65541:JYV65571 KIR65541:KIR65571 KSN65541:KSN65571 LCJ65541:LCJ65571 LMF65541:LMF65571 LWB65541:LWB65571 MFX65541:MFX65571 MPT65541:MPT65571 MZP65541:MZP65571 NJL65541:NJL65571 NTH65541:NTH65571 ODD65541:ODD65571 OMZ65541:OMZ65571 OWV65541:OWV65571 PGR65541:PGR65571 PQN65541:PQN65571 QAJ65541:QAJ65571 QKF65541:QKF65571 QUB65541:QUB65571 RDX65541:RDX65571 RNT65541:RNT65571 RXP65541:RXP65571 SHL65541:SHL65571 SRH65541:SRH65571 TBD65541:TBD65571 TKZ65541:TKZ65571 TUV65541:TUV65571 UER65541:UER65571 UON65541:UON65571 UYJ65541:UYJ65571 VIF65541:VIF65571 VSB65541:VSB65571 WBX65541:WBX65571 WLT65541:WLT65571 WVP65541:WVP65571 E131077:F131107 JD131077:JD131107 SZ131077:SZ131107 ACV131077:ACV131107 AMR131077:AMR131107 AWN131077:AWN131107 BGJ131077:BGJ131107 BQF131077:BQF131107 CAB131077:CAB131107 CJX131077:CJX131107 CTT131077:CTT131107 DDP131077:DDP131107 DNL131077:DNL131107 DXH131077:DXH131107 EHD131077:EHD131107 EQZ131077:EQZ131107 FAV131077:FAV131107 FKR131077:FKR131107 FUN131077:FUN131107 GEJ131077:GEJ131107 GOF131077:GOF131107 GYB131077:GYB131107 HHX131077:HHX131107 HRT131077:HRT131107 IBP131077:IBP131107 ILL131077:ILL131107 IVH131077:IVH131107 JFD131077:JFD131107 JOZ131077:JOZ131107 JYV131077:JYV131107 KIR131077:KIR131107 KSN131077:KSN131107 LCJ131077:LCJ131107 LMF131077:LMF131107 LWB131077:LWB131107 MFX131077:MFX131107 MPT131077:MPT131107 MZP131077:MZP131107 NJL131077:NJL131107 NTH131077:NTH131107 ODD131077:ODD131107 OMZ131077:OMZ131107 OWV131077:OWV131107 PGR131077:PGR131107 PQN131077:PQN131107 QAJ131077:QAJ131107 QKF131077:QKF131107 QUB131077:QUB131107 RDX131077:RDX131107 RNT131077:RNT131107 RXP131077:RXP131107 SHL131077:SHL131107 SRH131077:SRH131107 TBD131077:TBD131107 TKZ131077:TKZ131107 TUV131077:TUV131107 UER131077:UER131107 UON131077:UON131107 UYJ131077:UYJ131107 VIF131077:VIF131107 VSB131077:VSB131107 WBX131077:WBX131107 WLT131077:WLT131107 WVP131077:WVP131107 E196613:F196643 JD196613:JD196643 SZ196613:SZ196643 ACV196613:ACV196643 AMR196613:AMR196643 AWN196613:AWN196643 BGJ196613:BGJ196643 BQF196613:BQF196643 CAB196613:CAB196643 CJX196613:CJX196643 CTT196613:CTT196643 DDP196613:DDP196643 DNL196613:DNL196643 DXH196613:DXH196643 EHD196613:EHD196643 EQZ196613:EQZ196643 FAV196613:FAV196643 FKR196613:FKR196643 FUN196613:FUN196643 GEJ196613:GEJ196643 GOF196613:GOF196643 GYB196613:GYB196643 HHX196613:HHX196643 HRT196613:HRT196643 IBP196613:IBP196643 ILL196613:ILL196643 IVH196613:IVH196643 JFD196613:JFD196643 JOZ196613:JOZ196643 JYV196613:JYV196643 KIR196613:KIR196643 KSN196613:KSN196643 LCJ196613:LCJ196643 LMF196613:LMF196643 LWB196613:LWB196643 MFX196613:MFX196643 MPT196613:MPT196643 MZP196613:MZP196643 NJL196613:NJL196643 NTH196613:NTH196643 ODD196613:ODD196643 OMZ196613:OMZ196643 OWV196613:OWV196643 PGR196613:PGR196643 PQN196613:PQN196643 QAJ196613:QAJ196643 QKF196613:QKF196643 QUB196613:QUB196643 RDX196613:RDX196643 RNT196613:RNT196643 RXP196613:RXP196643 SHL196613:SHL196643 SRH196613:SRH196643 TBD196613:TBD196643 TKZ196613:TKZ196643 TUV196613:TUV196643 UER196613:UER196643 UON196613:UON196643 UYJ196613:UYJ196643 VIF196613:VIF196643 VSB196613:VSB196643 WBX196613:WBX196643 WLT196613:WLT196643 WVP196613:WVP196643 E262149:F262179 JD262149:JD262179 SZ262149:SZ262179 ACV262149:ACV262179 AMR262149:AMR262179 AWN262149:AWN262179 BGJ262149:BGJ262179 BQF262149:BQF262179 CAB262149:CAB262179 CJX262149:CJX262179 CTT262149:CTT262179 DDP262149:DDP262179 DNL262149:DNL262179 DXH262149:DXH262179 EHD262149:EHD262179 EQZ262149:EQZ262179 FAV262149:FAV262179 FKR262149:FKR262179 FUN262149:FUN262179 GEJ262149:GEJ262179 GOF262149:GOF262179 GYB262149:GYB262179 HHX262149:HHX262179 HRT262149:HRT262179 IBP262149:IBP262179 ILL262149:ILL262179 IVH262149:IVH262179 JFD262149:JFD262179 JOZ262149:JOZ262179 JYV262149:JYV262179 KIR262149:KIR262179 KSN262149:KSN262179 LCJ262149:LCJ262179 LMF262149:LMF262179 LWB262149:LWB262179 MFX262149:MFX262179 MPT262149:MPT262179 MZP262149:MZP262179 NJL262149:NJL262179 NTH262149:NTH262179 ODD262149:ODD262179 OMZ262149:OMZ262179 OWV262149:OWV262179 PGR262149:PGR262179 PQN262149:PQN262179 QAJ262149:QAJ262179 QKF262149:QKF262179 QUB262149:QUB262179 RDX262149:RDX262179 RNT262149:RNT262179 RXP262149:RXP262179 SHL262149:SHL262179 SRH262149:SRH262179 TBD262149:TBD262179 TKZ262149:TKZ262179 TUV262149:TUV262179 UER262149:UER262179 UON262149:UON262179 UYJ262149:UYJ262179 VIF262149:VIF262179 VSB262149:VSB262179 WBX262149:WBX262179 WLT262149:WLT262179 WVP262149:WVP262179 E327685:F327715 JD327685:JD327715 SZ327685:SZ327715 ACV327685:ACV327715 AMR327685:AMR327715 AWN327685:AWN327715 BGJ327685:BGJ327715 BQF327685:BQF327715 CAB327685:CAB327715 CJX327685:CJX327715 CTT327685:CTT327715 DDP327685:DDP327715 DNL327685:DNL327715 DXH327685:DXH327715 EHD327685:EHD327715 EQZ327685:EQZ327715 FAV327685:FAV327715 FKR327685:FKR327715 FUN327685:FUN327715 GEJ327685:GEJ327715 GOF327685:GOF327715 GYB327685:GYB327715 HHX327685:HHX327715 HRT327685:HRT327715 IBP327685:IBP327715 ILL327685:ILL327715 IVH327685:IVH327715 JFD327685:JFD327715 JOZ327685:JOZ327715 JYV327685:JYV327715 KIR327685:KIR327715 KSN327685:KSN327715 LCJ327685:LCJ327715 LMF327685:LMF327715 LWB327685:LWB327715 MFX327685:MFX327715 MPT327685:MPT327715 MZP327685:MZP327715 NJL327685:NJL327715 NTH327685:NTH327715 ODD327685:ODD327715 OMZ327685:OMZ327715 OWV327685:OWV327715 PGR327685:PGR327715 PQN327685:PQN327715 QAJ327685:QAJ327715 QKF327685:QKF327715 QUB327685:QUB327715 RDX327685:RDX327715 RNT327685:RNT327715 RXP327685:RXP327715 SHL327685:SHL327715 SRH327685:SRH327715 TBD327685:TBD327715 TKZ327685:TKZ327715 TUV327685:TUV327715 UER327685:UER327715 UON327685:UON327715 UYJ327685:UYJ327715 VIF327685:VIF327715 VSB327685:VSB327715 WBX327685:WBX327715 WLT327685:WLT327715 WVP327685:WVP327715 E393221:F393251 JD393221:JD393251 SZ393221:SZ393251 ACV393221:ACV393251 AMR393221:AMR393251 AWN393221:AWN393251 BGJ393221:BGJ393251 BQF393221:BQF393251 CAB393221:CAB393251 CJX393221:CJX393251 CTT393221:CTT393251 DDP393221:DDP393251 DNL393221:DNL393251 DXH393221:DXH393251 EHD393221:EHD393251 EQZ393221:EQZ393251 FAV393221:FAV393251 FKR393221:FKR393251 FUN393221:FUN393251 GEJ393221:GEJ393251 GOF393221:GOF393251 GYB393221:GYB393251 HHX393221:HHX393251 HRT393221:HRT393251 IBP393221:IBP393251 ILL393221:ILL393251 IVH393221:IVH393251 JFD393221:JFD393251 JOZ393221:JOZ393251 JYV393221:JYV393251 KIR393221:KIR393251 KSN393221:KSN393251 LCJ393221:LCJ393251 LMF393221:LMF393251 LWB393221:LWB393251 MFX393221:MFX393251 MPT393221:MPT393251 MZP393221:MZP393251 NJL393221:NJL393251 NTH393221:NTH393251 ODD393221:ODD393251 OMZ393221:OMZ393251 OWV393221:OWV393251 PGR393221:PGR393251 PQN393221:PQN393251 QAJ393221:QAJ393251 QKF393221:QKF393251 QUB393221:QUB393251 RDX393221:RDX393251 RNT393221:RNT393251 RXP393221:RXP393251 SHL393221:SHL393251 SRH393221:SRH393251 TBD393221:TBD393251 TKZ393221:TKZ393251 TUV393221:TUV393251 UER393221:UER393251 UON393221:UON393251 UYJ393221:UYJ393251 VIF393221:VIF393251 VSB393221:VSB393251 WBX393221:WBX393251 WLT393221:WLT393251 WVP393221:WVP393251 E458757:F458787 JD458757:JD458787 SZ458757:SZ458787 ACV458757:ACV458787 AMR458757:AMR458787 AWN458757:AWN458787 BGJ458757:BGJ458787 BQF458757:BQF458787 CAB458757:CAB458787 CJX458757:CJX458787 CTT458757:CTT458787 DDP458757:DDP458787 DNL458757:DNL458787 DXH458757:DXH458787 EHD458757:EHD458787 EQZ458757:EQZ458787 FAV458757:FAV458787 FKR458757:FKR458787 FUN458757:FUN458787 GEJ458757:GEJ458787 GOF458757:GOF458787 GYB458757:GYB458787 HHX458757:HHX458787 HRT458757:HRT458787 IBP458757:IBP458787 ILL458757:ILL458787 IVH458757:IVH458787 JFD458757:JFD458787 JOZ458757:JOZ458787 JYV458757:JYV458787 KIR458757:KIR458787 KSN458757:KSN458787 LCJ458757:LCJ458787 LMF458757:LMF458787 LWB458757:LWB458787 MFX458757:MFX458787 MPT458757:MPT458787 MZP458757:MZP458787 NJL458757:NJL458787 NTH458757:NTH458787 ODD458757:ODD458787 OMZ458757:OMZ458787 OWV458757:OWV458787 PGR458757:PGR458787 PQN458757:PQN458787 QAJ458757:QAJ458787 QKF458757:QKF458787 QUB458757:QUB458787 RDX458757:RDX458787 RNT458757:RNT458787 RXP458757:RXP458787 SHL458757:SHL458787 SRH458757:SRH458787 TBD458757:TBD458787 TKZ458757:TKZ458787 TUV458757:TUV458787 UER458757:UER458787 UON458757:UON458787 UYJ458757:UYJ458787 VIF458757:VIF458787 VSB458757:VSB458787 WBX458757:WBX458787 WLT458757:WLT458787 WVP458757:WVP458787 E524293:F524323 JD524293:JD524323 SZ524293:SZ524323 ACV524293:ACV524323 AMR524293:AMR524323 AWN524293:AWN524323 BGJ524293:BGJ524323 BQF524293:BQF524323 CAB524293:CAB524323 CJX524293:CJX524323 CTT524293:CTT524323 DDP524293:DDP524323 DNL524293:DNL524323 DXH524293:DXH524323 EHD524293:EHD524323 EQZ524293:EQZ524323 FAV524293:FAV524323 FKR524293:FKR524323 FUN524293:FUN524323 GEJ524293:GEJ524323 GOF524293:GOF524323 GYB524293:GYB524323 HHX524293:HHX524323 HRT524293:HRT524323 IBP524293:IBP524323 ILL524293:ILL524323 IVH524293:IVH524323 JFD524293:JFD524323 JOZ524293:JOZ524323 JYV524293:JYV524323 KIR524293:KIR524323 KSN524293:KSN524323 LCJ524293:LCJ524323 LMF524293:LMF524323 LWB524293:LWB524323 MFX524293:MFX524323 MPT524293:MPT524323 MZP524293:MZP524323 NJL524293:NJL524323 NTH524293:NTH524323 ODD524293:ODD524323 OMZ524293:OMZ524323 OWV524293:OWV524323 PGR524293:PGR524323 PQN524293:PQN524323 QAJ524293:QAJ524323 QKF524293:QKF524323 QUB524293:QUB524323 RDX524293:RDX524323 RNT524293:RNT524323 RXP524293:RXP524323 SHL524293:SHL524323 SRH524293:SRH524323 TBD524293:TBD524323 TKZ524293:TKZ524323 TUV524293:TUV524323 UER524293:UER524323 UON524293:UON524323 UYJ524293:UYJ524323 VIF524293:VIF524323 VSB524293:VSB524323 WBX524293:WBX524323 WLT524293:WLT524323 WVP524293:WVP524323 E589829:F589859 JD589829:JD589859 SZ589829:SZ589859 ACV589829:ACV589859 AMR589829:AMR589859 AWN589829:AWN589859 BGJ589829:BGJ589859 BQF589829:BQF589859 CAB589829:CAB589859 CJX589829:CJX589859 CTT589829:CTT589859 DDP589829:DDP589859 DNL589829:DNL589859 DXH589829:DXH589859 EHD589829:EHD589859 EQZ589829:EQZ589859 FAV589829:FAV589859 FKR589829:FKR589859 FUN589829:FUN589859 GEJ589829:GEJ589859 GOF589829:GOF589859 GYB589829:GYB589859 HHX589829:HHX589859 HRT589829:HRT589859 IBP589829:IBP589859 ILL589829:ILL589859 IVH589829:IVH589859 JFD589829:JFD589859 JOZ589829:JOZ589859 JYV589829:JYV589859 KIR589829:KIR589859 KSN589829:KSN589859 LCJ589829:LCJ589859 LMF589829:LMF589859 LWB589829:LWB589859 MFX589829:MFX589859 MPT589829:MPT589859 MZP589829:MZP589859 NJL589829:NJL589859 NTH589829:NTH589859 ODD589829:ODD589859 OMZ589829:OMZ589859 OWV589829:OWV589859 PGR589829:PGR589859 PQN589829:PQN589859 QAJ589829:QAJ589859 QKF589829:QKF589859 QUB589829:QUB589859 RDX589829:RDX589859 RNT589829:RNT589859 RXP589829:RXP589859 SHL589829:SHL589859 SRH589829:SRH589859 TBD589829:TBD589859 TKZ589829:TKZ589859 TUV589829:TUV589859 UER589829:UER589859 UON589829:UON589859 UYJ589829:UYJ589859 VIF589829:VIF589859 VSB589829:VSB589859 WBX589829:WBX589859 WLT589829:WLT589859 WVP589829:WVP589859 E655365:F655395 JD655365:JD655395 SZ655365:SZ655395 ACV655365:ACV655395 AMR655365:AMR655395 AWN655365:AWN655395 BGJ655365:BGJ655395 BQF655365:BQF655395 CAB655365:CAB655395 CJX655365:CJX655395 CTT655365:CTT655395 DDP655365:DDP655395 DNL655365:DNL655395 DXH655365:DXH655395 EHD655365:EHD655395 EQZ655365:EQZ655395 FAV655365:FAV655395 FKR655365:FKR655395 FUN655365:FUN655395 GEJ655365:GEJ655395 GOF655365:GOF655395 GYB655365:GYB655395 HHX655365:HHX655395 HRT655365:HRT655395 IBP655365:IBP655395 ILL655365:ILL655395 IVH655365:IVH655395 JFD655365:JFD655395 JOZ655365:JOZ655395 JYV655365:JYV655395 KIR655365:KIR655395 KSN655365:KSN655395 LCJ655365:LCJ655395 LMF655365:LMF655395 LWB655365:LWB655395 MFX655365:MFX655395 MPT655365:MPT655395 MZP655365:MZP655395 NJL655365:NJL655395 NTH655365:NTH655395 ODD655365:ODD655395 OMZ655365:OMZ655395 OWV655365:OWV655395 PGR655365:PGR655395 PQN655365:PQN655395 QAJ655365:QAJ655395 QKF655365:QKF655395 QUB655365:QUB655395 RDX655365:RDX655395 RNT655365:RNT655395 RXP655365:RXP655395 SHL655365:SHL655395 SRH655365:SRH655395 TBD655365:TBD655395 TKZ655365:TKZ655395 TUV655365:TUV655395 UER655365:UER655395 UON655365:UON655395 UYJ655365:UYJ655395 VIF655365:VIF655395 VSB655365:VSB655395 WBX655365:WBX655395 WLT655365:WLT655395 WVP655365:WVP655395 E720901:F720931 JD720901:JD720931 SZ720901:SZ720931 ACV720901:ACV720931 AMR720901:AMR720931 AWN720901:AWN720931 BGJ720901:BGJ720931 BQF720901:BQF720931 CAB720901:CAB720931 CJX720901:CJX720931 CTT720901:CTT720931 DDP720901:DDP720931 DNL720901:DNL720931 DXH720901:DXH720931 EHD720901:EHD720931 EQZ720901:EQZ720931 FAV720901:FAV720931 FKR720901:FKR720931 FUN720901:FUN720931 GEJ720901:GEJ720931 GOF720901:GOF720931 GYB720901:GYB720931 HHX720901:HHX720931 HRT720901:HRT720931 IBP720901:IBP720931 ILL720901:ILL720931 IVH720901:IVH720931 JFD720901:JFD720931 JOZ720901:JOZ720931 JYV720901:JYV720931 KIR720901:KIR720931 KSN720901:KSN720931 LCJ720901:LCJ720931 LMF720901:LMF720931 LWB720901:LWB720931 MFX720901:MFX720931 MPT720901:MPT720931 MZP720901:MZP720931 NJL720901:NJL720931 NTH720901:NTH720931 ODD720901:ODD720931 OMZ720901:OMZ720931 OWV720901:OWV720931 PGR720901:PGR720931 PQN720901:PQN720931 QAJ720901:QAJ720931 QKF720901:QKF720931 QUB720901:QUB720931 RDX720901:RDX720931 RNT720901:RNT720931 RXP720901:RXP720931 SHL720901:SHL720931 SRH720901:SRH720931 TBD720901:TBD720931 TKZ720901:TKZ720931 TUV720901:TUV720931 UER720901:UER720931 UON720901:UON720931 UYJ720901:UYJ720931 VIF720901:VIF720931 VSB720901:VSB720931 WBX720901:WBX720931 WLT720901:WLT720931 WVP720901:WVP720931 E786437:F786467 JD786437:JD786467 SZ786437:SZ786467 ACV786437:ACV786467 AMR786437:AMR786467 AWN786437:AWN786467 BGJ786437:BGJ786467 BQF786437:BQF786467 CAB786437:CAB786467 CJX786437:CJX786467 CTT786437:CTT786467 DDP786437:DDP786467 DNL786437:DNL786467 DXH786437:DXH786467 EHD786437:EHD786467 EQZ786437:EQZ786467 FAV786437:FAV786467 FKR786437:FKR786467 FUN786437:FUN786467 GEJ786437:GEJ786467 GOF786437:GOF786467 GYB786437:GYB786467 HHX786437:HHX786467 HRT786437:HRT786467 IBP786437:IBP786467 ILL786437:ILL786467 IVH786437:IVH786467 JFD786437:JFD786467 JOZ786437:JOZ786467 JYV786437:JYV786467 KIR786437:KIR786467 KSN786437:KSN786467 LCJ786437:LCJ786467 LMF786437:LMF786467 LWB786437:LWB786467 MFX786437:MFX786467 MPT786437:MPT786467 MZP786437:MZP786467 NJL786437:NJL786467 NTH786437:NTH786467 ODD786437:ODD786467 OMZ786437:OMZ786467 OWV786437:OWV786467 PGR786437:PGR786467 PQN786437:PQN786467 QAJ786437:QAJ786467 QKF786437:QKF786467 QUB786437:QUB786467 RDX786437:RDX786467 RNT786437:RNT786467 RXP786437:RXP786467 SHL786437:SHL786467 SRH786437:SRH786467 TBD786437:TBD786467 TKZ786437:TKZ786467 TUV786437:TUV786467 UER786437:UER786467 UON786437:UON786467 UYJ786437:UYJ786467 VIF786437:VIF786467 VSB786437:VSB786467 WBX786437:WBX786467 WLT786437:WLT786467 WVP786437:WVP786467 E851973:F852003 JD851973:JD852003 SZ851973:SZ852003 ACV851973:ACV852003 AMR851973:AMR852003 AWN851973:AWN852003 BGJ851973:BGJ852003 BQF851973:BQF852003 CAB851973:CAB852003 CJX851973:CJX852003 CTT851973:CTT852003 DDP851973:DDP852003 DNL851973:DNL852003 DXH851973:DXH852003 EHD851973:EHD852003 EQZ851973:EQZ852003 FAV851973:FAV852003 FKR851973:FKR852003 FUN851973:FUN852003 GEJ851973:GEJ852003 GOF851973:GOF852003 GYB851973:GYB852003 HHX851973:HHX852003 HRT851973:HRT852003 IBP851973:IBP852003 ILL851973:ILL852003 IVH851973:IVH852003 JFD851973:JFD852003 JOZ851973:JOZ852003 JYV851973:JYV852003 KIR851973:KIR852003 KSN851973:KSN852003 LCJ851973:LCJ852003 LMF851973:LMF852003 LWB851973:LWB852003 MFX851973:MFX852003 MPT851973:MPT852003 MZP851973:MZP852003 NJL851973:NJL852003 NTH851973:NTH852003 ODD851973:ODD852003 OMZ851973:OMZ852003 OWV851973:OWV852003 PGR851973:PGR852003 PQN851973:PQN852003 QAJ851973:QAJ852003 QKF851973:QKF852003 QUB851973:QUB852003 RDX851973:RDX852003 RNT851973:RNT852003 RXP851973:RXP852003 SHL851973:SHL852003 SRH851973:SRH852003 TBD851973:TBD852003 TKZ851973:TKZ852003 TUV851973:TUV852003 UER851973:UER852003 UON851973:UON852003 UYJ851973:UYJ852003 VIF851973:VIF852003 VSB851973:VSB852003 WBX851973:WBX852003 WLT851973:WLT852003 WVP851973:WVP852003 E917509:F917539 JD917509:JD917539 SZ917509:SZ917539 ACV917509:ACV917539 AMR917509:AMR917539 AWN917509:AWN917539 BGJ917509:BGJ917539 BQF917509:BQF917539 CAB917509:CAB917539 CJX917509:CJX917539 CTT917509:CTT917539 DDP917509:DDP917539 DNL917509:DNL917539 DXH917509:DXH917539 EHD917509:EHD917539 EQZ917509:EQZ917539 FAV917509:FAV917539 FKR917509:FKR917539 FUN917509:FUN917539 GEJ917509:GEJ917539 GOF917509:GOF917539 GYB917509:GYB917539 HHX917509:HHX917539 HRT917509:HRT917539 IBP917509:IBP917539 ILL917509:ILL917539 IVH917509:IVH917539 JFD917509:JFD917539 JOZ917509:JOZ917539 JYV917509:JYV917539 KIR917509:KIR917539 KSN917509:KSN917539 LCJ917509:LCJ917539 LMF917509:LMF917539 LWB917509:LWB917539 MFX917509:MFX917539 MPT917509:MPT917539 MZP917509:MZP917539 NJL917509:NJL917539 NTH917509:NTH917539 ODD917509:ODD917539 OMZ917509:OMZ917539 OWV917509:OWV917539 PGR917509:PGR917539 PQN917509:PQN917539 QAJ917509:QAJ917539 QKF917509:QKF917539 QUB917509:QUB917539 RDX917509:RDX917539 RNT917509:RNT917539 RXP917509:RXP917539 SHL917509:SHL917539 SRH917509:SRH917539 TBD917509:TBD917539 TKZ917509:TKZ917539 TUV917509:TUV917539 UER917509:UER917539 UON917509:UON917539 UYJ917509:UYJ917539 VIF917509:VIF917539 VSB917509:VSB917539 WBX917509:WBX917539 WLT917509:WLT917539 WVP917509:WVP917539 E983045:F983075 JD983045:JD983075 SZ983045:SZ983075 ACV983045:ACV983075 AMR983045:AMR983075 AWN983045:AWN983075 BGJ983045:BGJ983075 BQF983045:BQF983075 CAB983045:CAB983075 CJX983045:CJX983075 CTT983045:CTT983075 DDP983045:DDP983075 DNL983045:DNL983075 DXH983045:DXH983075 EHD983045:EHD983075 EQZ983045:EQZ983075 FAV983045:FAV983075 FKR983045:FKR983075 FUN983045:FUN983075 GEJ983045:GEJ983075 GOF983045:GOF983075 GYB983045:GYB983075 HHX983045:HHX983075 HRT983045:HRT983075 IBP983045:IBP983075 ILL983045:ILL983075 IVH983045:IVH983075 JFD983045:JFD983075 JOZ983045:JOZ983075 JYV983045:JYV983075 KIR983045:KIR983075 KSN983045:KSN983075 LCJ983045:LCJ983075 LMF983045:LMF983075 LWB983045:LWB983075 MFX983045:MFX983075 MPT983045:MPT983075 MZP983045:MZP983075 NJL983045:NJL983075 NTH983045:NTH983075 ODD983045:ODD983075 OMZ983045:OMZ983075 OWV983045:OWV983075 PGR983045:PGR983075 PQN983045:PQN983075 QAJ983045:QAJ983075 QKF983045:QKF983075 QUB983045:QUB983075 RDX983045:RDX983075 RNT983045:RNT983075 RXP983045:RXP983075 SHL983045:SHL983075 SRH983045:SRH983075 TBD983045:TBD983075 TKZ983045:TKZ983075 TUV983045:TUV983075 UER983045:UER983075 UON983045:UON983075 UYJ983045:UYJ983075 VIF983045:VIF983075 VSB983045:VSB983075 WBX983045:WBX983075 WLT983045:WLT983075 WVP983045:WVP983075">
      <formula1>22</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
  <sheetViews>
    <sheetView workbookViewId="0">
      <selection activeCell="B2" sqref="B2"/>
    </sheetView>
  </sheetViews>
  <sheetFormatPr defaultRowHeight="13.2" x14ac:dyDescent="0.2"/>
  <sheetData/>
  <phoneticPr fontId="2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8"/>
  <sheetViews>
    <sheetView showGridLines="0" view="pageBreakPreview" topLeftCell="A4" zoomScale="85" zoomScaleNormal="100" zoomScaleSheetLayoutView="85" workbookViewId="0">
      <selection activeCell="D27" sqref="D27:F27"/>
    </sheetView>
  </sheetViews>
  <sheetFormatPr defaultColWidth="9" defaultRowHeight="13.2" x14ac:dyDescent="0.2"/>
  <cols>
    <col min="1" max="1" width="1.6640625" style="1" customWidth="1"/>
    <col min="2" max="3" width="11.77734375" style="1" customWidth="1"/>
    <col min="4" max="4" width="12" style="1" customWidth="1"/>
    <col min="5" max="8" width="11.77734375" style="1" customWidth="1"/>
    <col min="9" max="9" width="12" style="1" customWidth="1"/>
    <col min="10" max="10" width="1" style="1" customWidth="1"/>
    <col min="11" max="16384" width="9" style="1"/>
  </cols>
  <sheetData>
    <row r="1" spans="2:10" ht="3" customHeight="1" x14ac:dyDescent="0.2"/>
    <row r="2" spans="2:10" ht="12.9" customHeight="1" x14ac:dyDescent="0.2">
      <c r="I2" s="21"/>
    </row>
    <row r="3" spans="2:10" x14ac:dyDescent="0.2">
      <c r="G3" s="13"/>
      <c r="H3" s="364" t="s">
        <v>114</v>
      </c>
      <c r="I3" s="364"/>
      <c r="J3" s="22"/>
    </row>
    <row r="4" spans="2:10" ht="20.25" customHeight="1" x14ac:dyDescent="0.2">
      <c r="I4" s="2" t="s">
        <v>101</v>
      </c>
    </row>
    <row r="5" spans="2:10" x14ac:dyDescent="0.2">
      <c r="B5" s="363" t="s">
        <v>103</v>
      </c>
      <c r="C5" s="363"/>
      <c r="D5" s="3" t="s">
        <v>2</v>
      </c>
    </row>
    <row r="6" spans="2:10" ht="30" customHeight="1" x14ac:dyDescent="0.25">
      <c r="B6" s="152" t="s">
        <v>57</v>
      </c>
      <c r="C6" s="152"/>
      <c r="D6" s="152"/>
      <c r="E6" s="152"/>
      <c r="F6" s="152"/>
      <c r="G6" s="152"/>
      <c r="H6" s="152"/>
      <c r="I6" s="152"/>
    </row>
    <row r="7" spans="2:10" ht="10.5" customHeight="1" x14ac:dyDescent="0.2"/>
    <row r="8" spans="2:10" ht="55.5" customHeight="1" x14ac:dyDescent="0.2">
      <c r="B8" s="371" t="s">
        <v>69</v>
      </c>
      <c r="C8" s="371"/>
      <c r="D8" s="371"/>
      <c r="E8" s="371"/>
      <c r="F8" s="371"/>
      <c r="G8" s="371"/>
      <c r="H8" s="371"/>
      <c r="I8" s="371"/>
    </row>
    <row r="9" spans="2:10" ht="7.5" customHeight="1" x14ac:dyDescent="0.2"/>
    <row r="10" spans="2:10" ht="19.5" customHeight="1" x14ac:dyDescent="0.2">
      <c r="B10" s="1" t="s">
        <v>58</v>
      </c>
    </row>
    <row r="11" spans="2:10" ht="19.5" customHeight="1" x14ac:dyDescent="0.2">
      <c r="B11" s="142" t="s">
        <v>59</v>
      </c>
      <c r="C11" s="143"/>
      <c r="D11" s="4" t="s">
        <v>3</v>
      </c>
      <c r="E11" s="372" t="s">
        <v>70</v>
      </c>
      <c r="F11" s="372"/>
      <c r="G11" s="372"/>
      <c r="H11" s="372"/>
      <c r="I11" s="373"/>
    </row>
    <row r="12" spans="2:10" ht="19.5" customHeight="1" x14ac:dyDescent="0.2">
      <c r="B12" s="115"/>
      <c r="C12" s="144"/>
      <c r="D12" s="5" t="s">
        <v>4</v>
      </c>
      <c r="E12" s="374" t="s">
        <v>71</v>
      </c>
      <c r="F12" s="375"/>
      <c r="G12" s="375"/>
      <c r="H12" s="375"/>
      <c r="I12" s="376"/>
    </row>
    <row r="13" spans="2:10" ht="19.5" customHeight="1" x14ac:dyDescent="0.2">
      <c r="B13" s="115"/>
      <c r="C13" s="144"/>
      <c r="D13" s="5" t="s">
        <v>5</v>
      </c>
      <c r="E13" s="374" t="s">
        <v>72</v>
      </c>
      <c r="F13" s="375"/>
      <c r="G13" s="375"/>
      <c r="H13" s="375"/>
      <c r="I13" s="376"/>
    </row>
    <row r="14" spans="2:10" ht="19.5" customHeight="1" x14ac:dyDescent="0.2">
      <c r="B14" s="115"/>
      <c r="C14" s="144"/>
      <c r="D14" s="5" t="s">
        <v>0</v>
      </c>
      <c r="E14" s="374" t="s">
        <v>73</v>
      </c>
      <c r="F14" s="374"/>
      <c r="G14" s="374"/>
      <c r="H14" s="374"/>
      <c r="I14" s="376"/>
    </row>
    <row r="15" spans="2:10" ht="19.5" customHeight="1" x14ac:dyDescent="0.2">
      <c r="B15" s="115"/>
      <c r="C15" s="144"/>
      <c r="D15" s="5"/>
      <c r="E15" s="356"/>
      <c r="F15" s="356"/>
      <c r="G15" s="356"/>
      <c r="H15" s="356"/>
      <c r="I15" s="357"/>
    </row>
    <row r="16" spans="2:10" ht="19.5" customHeight="1" x14ac:dyDescent="0.2">
      <c r="B16" s="113" t="s">
        <v>6</v>
      </c>
      <c r="C16" s="114"/>
      <c r="D16" s="4" t="s">
        <v>7</v>
      </c>
      <c r="E16" s="365" t="s">
        <v>74</v>
      </c>
      <c r="F16" s="365"/>
      <c r="G16" s="365"/>
      <c r="H16" s="365"/>
      <c r="I16" s="366"/>
    </row>
    <row r="17" spans="2:9" ht="19.5" customHeight="1" x14ac:dyDescent="0.2">
      <c r="B17" s="115"/>
      <c r="C17" s="116"/>
      <c r="D17" s="5" t="s">
        <v>8</v>
      </c>
      <c r="E17" s="367" t="s">
        <v>75</v>
      </c>
      <c r="F17" s="367"/>
      <c r="G17" s="367"/>
      <c r="H17" s="367"/>
      <c r="I17" s="368"/>
    </row>
    <row r="18" spans="2:9" ht="19.5" customHeight="1" x14ac:dyDescent="0.2">
      <c r="B18" s="115"/>
      <c r="C18" s="116"/>
      <c r="D18" s="5" t="s">
        <v>76</v>
      </c>
      <c r="E18" s="369" t="s">
        <v>77</v>
      </c>
      <c r="F18" s="369"/>
      <c r="G18" s="369"/>
      <c r="H18" s="369"/>
      <c r="I18" s="370"/>
    </row>
    <row r="19" spans="2:9" ht="19.5" customHeight="1" x14ac:dyDescent="0.2">
      <c r="B19" s="115"/>
      <c r="C19" s="116"/>
      <c r="D19" s="5"/>
      <c r="E19" s="367"/>
      <c r="F19" s="367"/>
      <c r="G19" s="367"/>
      <c r="H19" s="367"/>
      <c r="I19" s="368"/>
    </row>
    <row r="20" spans="2:9" ht="19.5" customHeight="1" x14ac:dyDescent="0.2">
      <c r="B20" s="115"/>
      <c r="C20" s="116"/>
      <c r="D20" s="5" t="s">
        <v>78</v>
      </c>
      <c r="E20" s="367" t="s">
        <v>79</v>
      </c>
      <c r="F20" s="367"/>
      <c r="G20" s="367"/>
      <c r="H20" s="367"/>
      <c r="I20" s="368"/>
    </row>
    <row r="21" spans="2:9" ht="19.5" customHeight="1" x14ac:dyDescent="0.2">
      <c r="B21" s="117"/>
      <c r="C21" s="118"/>
      <c r="D21" s="6" t="s">
        <v>80</v>
      </c>
      <c r="E21" s="356" t="s">
        <v>81</v>
      </c>
      <c r="F21" s="356"/>
      <c r="G21" s="356"/>
      <c r="H21" s="356"/>
      <c r="I21" s="357"/>
    </row>
    <row r="22" spans="2:9" ht="7.5" customHeight="1" x14ac:dyDescent="0.2"/>
    <row r="23" spans="2:9" ht="19.5" customHeight="1" x14ac:dyDescent="0.2">
      <c r="B23" s="1" t="s">
        <v>82</v>
      </c>
    </row>
    <row r="24" spans="2:9" ht="26.25" customHeight="1" x14ac:dyDescent="0.2">
      <c r="B24" s="126" t="s">
        <v>60</v>
      </c>
      <c r="C24" s="127"/>
      <c r="D24" s="360" t="s">
        <v>56</v>
      </c>
      <c r="E24" s="361"/>
      <c r="F24" s="361"/>
      <c r="G24" s="361"/>
      <c r="H24" s="361"/>
      <c r="I24" s="362"/>
    </row>
    <row r="25" spans="2:9" ht="23.25" customHeight="1" x14ac:dyDescent="0.2">
      <c r="B25" s="137" t="s">
        <v>83</v>
      </c>
      <c r="C25" s="137"/>
      <c r="D25" s="137"/>
      <c r="E25" s="137"/>
      <c r="F25" s="137"/>
      <c r="G25" s="137"/>
      <c r="H25" s="137"/>
      <c r="I25" s="137"/>
    </row>
    <row r="26" spans="2:9" ht="18" customHeight="1" x14ac:dyDescent="0.2">
      <c r="B26" s="99" t="s">
        <v>13</v>
      </c>
      <c r="C26" s="99"/>
      <c r="D26" s="99" t="s">
        <v>14</v>
      </c>
      <c r="E26" s="99"/>
      <c r="F26" s="99"/>
      <c r="G26" s="99"/>
      <c r="H26" s="99"/>
      <c r="I26" s="99"/>
    </row>
    <row r="27" spans="2:9" ht="18" customHeight="1" x14ac:dyDescent="0.2">
      <c r="B27" s="102"/>
      <c r="C27" s="102"/>
      <c r="D27" s="102" t="s">
        <v>15</v>
      </c>
      <c r="E27" s="102"/>
      <c r="F27" s="102"/>
      <c r="I27" s="15"/>
    </row>
    <row r="28" spans="2:9" ht="24.9" customHeight="1" x14ac:dyDescent="0.2">
      <c r="B28" s="121" t="s">
        <v>16</v>
      </c>
      <c r="C28" s="121"/>
      <c r="D28" s="358">
        <v>1</v>
      </c>
      <c r="E28" s="359"/>
      <c r="F28" s="7" t="s">
        <v>17</v>
      </c>
      <c r="I28" s="16"/>
    </row>
    <row r="29" spans="2:9" ht="27" customHeight="1" x14ac:dyDescent="0.2">
      <c r="B29" s="131" t="s">
        <v>84</v>
      </c>
      <c r="C29" s="132"/>
      <c r="D29" s="119"/>
      <c r="E29" s="120"/>
      <c r="F29" s="8" t="s">
        <v>17</v>
      </c>
      <c r="I29" s="16"/>
    </row>
    <row r="30" spans="2:9" ht="24" customHeight="1" x14ac:dyDescent="0.2">
      <c r="B30" s="122" t="s">
        <v>43</v>
      </c>
      <c r="C30" s="20" t="s">
        <v>53</v>
      </c>
      <c r="D30" s="111"/>
      <c r="E30" s="112"/>
      <c r="F30" s="9" t="s">
        <v>17</v>
      </c>
      <c r="I30" s="16"/>
    </row>
    <row r="31" spans="2:9" ht="24" customHeight="1" x14ac:dyDescent="0.2">
      <c r="B31" s="123"/>
      <c r="C31" s="19" t="s">
        <v>42</v>
      </c>
      <c r="D31" s="119"/>
      <c r="E31" s="120"/>
      <c r="F31" s="9" t="s">
        <v>17</v>
      </c>
      <c r="I31" s="16"/>
    </row>
    <row r="32" spans="2:9" ht="24.9" customHeight="1" x14ac:dyDescent="0.2">
      <c r="B32" s="133" t="s">
        <v>54</v>
      </c>
      <c r="C32" s="134"/>
      <c r="D32" s="135"/>
      <c r="E32" s="136"/>
      <c r="F32" s="14" t="s">
        <v>17</v>
      </c>
      <c r="I32" s="16"/>
    </row>
    <row r="33" spans="2:9" ht="27.75" customHeight="1" x14ac:dyDescent="0.2">
      <c r="B33" s="353" t="s">
        <v>85</v>
      </c>
      <c r="C33" s="354"/>
      <c r="D33" s="104"/>
      <c r="E33" s="105"/>
      <c r="F33" s="18" t="s">
        <v>17</v>
      </c>
      <c r="I33" s="17"/>
    </row>
    <row r="34" spans="2:9" ht="22.5" customHeight="1" x14ac:dyDescent="0.2">
      <c r="B34" s="102" t="s">
        <v>19</v>
      </c>
      <c r="C34" s="355"/>
      <c r="D34" s="355"/>
      <c r="E34" s="355"/>
      <c r="F34" s="355"/>
      <c r="G34" s="355"/>
      <c r="H34" s="355"/>
      <c r="I34" s="355"/>
    </row>
    <row r="35" spans="2:9" ht="24.75" customHeight="1" x14ac:dyDescent="0.2">
      <c r="B35" s="102"/>
      <c r="C35" s="106"/>
      <c r="D35" s="107"/>
      <c r="E35" s="107"/>
      <c r="F35" s="107"/>
      <c r="G35" s="107"/>
      <c r="H35" s="107"/>
      <c r="I35" s="108"/>
    </row>
    <row r="36" spans="2:9" ht="24" customHeight="1" x14ac:dyDescent="0.2">
      <c r="B36" s="124" t="s">
        <v>105</v>
      </c>
      <c r="C36" s="124"/>
      <c r="D36" s="124"/>
      <c r="E36" s="124"/>
      <c r="F36" s="124"/>
      <c r="G36" s="124"/>
      <c r="H36" s="124"/>
      <c r="I36" s="124"/>
    </row>
    <row r="37" spans="2:9" ht="24" customHeight="1" x14ac:dyDescent="0.2">
      <c r="B37" s="125"/>
      <c r="C37" s="125"/>
      <c r="D37" s="125"/>
      <c r="E37" s="125"/>
      <c r="F37" s="125"/>
      <c r="G37" s="125"/>
      <c r="H37" s="125"/>
      <c r="I37" s="125"/>
    </row>
    <row r="38" spans="2:9" ht="9.75" customHeight="1" x14ac:dyDescent="0.2"/>
  </sheetData>
  <mergeCells count="38">
    <mergeCell ref="B5:C5"/>
    <mergeCell ref="H3:I3"/>
    <mergeCell ref="B16:C21"/>
    <mergeCell ref="E16:I16"/>
    <mergeCell ref="E17:I17"/>
    <mergeCell ref="E18:I18"/>
    <mergeCell ref="E19:I19"/>
    <mergeCell ref="E20:I20"/>
    <mergeCell ref="E21:I21"/>
    <mergeCell ref="B6:I6"/>
    <mergeCell ref="B8:I8"/>
    <mergeCell ref="B11:C15"/>
    <mergeCell ref="E11:I11"/>
    <mergeCell ref="E12:I12"/>
    <mergeCell ref="E13:I13"/>
    <mergeCell ref="E14:I14"/>
    <mergeCell ref="E15:I15"/>
    <mergeCell ref="B29:C29"/>
    <mergeCell ref="D29:E29"/>
    <mergeCell ref="B30:B31"/>
    <mergeCell ref="D30:E30"/>
    <mergeCell ref="D31:E31"/>
    <mergeCell ref="B28:C28"/>
    <mergeCell ref="D28:E28"/>
    <mergeCell ref="B24:C24"/>
    <mergeCell ref="D24:I24"/>
    <mergeCell ref="B25:I25"/>
    <mergeCell ref="B26:C27"/>
    <mergeCell ref="D26:I26"/>
    <mergeCell ref="D27:F27"/>
    <mergeCell ref="B36:I37"/>
    <mergeCell ref="B32:C32"/>
    <mergeCell ref="D32:E32"/>
    <mergeCell ref="B33:C33"/>
    <mergeCell ref="D33:E33"/>
    <mergeCell ref="B34:B35"/>
    <mergeCell ref="C34:I34"/>
    <mergeCell ref="C35:I35"/>
  </mergeCells>
  <phoneticPr fontId="20"/>
  <printOptions horizontalCentered="1" verticalCentered="1"/>
  <pageMargins left="0.39370078740157483" right="0.39370078740157483" top="0.51181102362204722" bottom="0.51181102362204722" header="0.51181102362204722" footer="0.51181102362204722"/>
  <pageSetup paperSize="9" scale="96" orientation="portrait" cellComments="asDisplayed" copies="4"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46"/>
  <sheetViews>
    <sheetView view="pageBreakPreview" zoomScale="85" zoomScaleNormal="100" zoomScaleSheetLayoutView="85" workbookViewId="0">
      <selection activeCell="AF25" sqref="AF25:AI25"/>
    </sheetView>
  </sheetViews>
  <sheetFormatPr defaultColWidth="9" defaultRowHeight="18.600000000000001" customHeight="1" x14ac:dyDescent="0.2"/>
  <cols>
    <col min="1" max="1" width="2.109375" style="10" customWidth="1"/>
    <col min="2" max="14" width="2.33203125" style="10" customWidth="1"/>
    <col min="15" max="47" width="2" style="10" customWidth="1"/>
    <col min="48" max="48" width="1.88671875" style="10" customWidth="1"/>
    <col min="49" max="61" width="2.109375" style="10" customWidth="1"/>
    <col min="62" max="16384" width="9" style="10"/>
  </cols>
  <sheetData>
    <row r="1" spans="2:48" ht="18.600000000000001" customHeight="1" x14ac:dyDescent="0.2">
      <c r="B1" s="318" t="s">
        <v>61</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c r="AP1" s="319"/>
      <c r="AQ1" s="319"/>
      <c r="AR1" s="319"/>
      <c r="AS1" s="319"/>
      <c r="AT1" s="319"/>
      <c r="AU1" s="319"/>
      <c r="AV1" s="319"/>
    </row>
    <row r="2" spans="2:48" ht="9.75" customHeight="1" x14ac:dyDescent="0.2">
      <c r="AS2" s="11"/>
      <c r="AT2" s="11"/>
      <c r="AU2" s="11"/>
      <c r="AV2" s="2"/>
    </row>
    <row r="3" spans="2:48" ht="15" customHeight="1" x14ac:dyDescent="0.2">
      <c r="B3" s="266" t="s">
        <v>51</v>
      </c>
      <c r="C3" s="267"/>
      <c r="D3" s="267"/>
      <c r="E3" s="267"/>
      <c r="F3" s="267"/>
      <c r="G3" s="267"/>
      <c r="H3" s="267"/>
      <c r="I3" s="267"/>
      <c r="J3" s="267"/>
      <c r="K3" s="267"/>
      <c r="L3" s="267"/>
      <c r="M3" s="267"/>
      <c r="N3" s="268"/>
      <c r="O3" s="437" t="s">
        <v>113</v>
      </c>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9"/>
    </row>
    <row r="4" spans="2:48" ht="21" customHeight="1" x14ac:dyDescent="0.2">
      <c r="B4" s="295" t="s">
        <v>48</v>
      </c>
      <c r="C4" s="296"/>
      <c r="D4" s="296"/>
      <c r="E4" s="296"/>
      <c r="F4" s="296"/>
      <c r="G4" s="296"/>
      <c r="H4" s="296"/>
      <c r="I4" s="296"/>
      <c r="J4" s="296"/>
      <c r="K4" s="296"/>
      <c r="L4" s="296"/>
      <c r="M4" s="296"/>
      <c r="N4" s="297"/>
      <c r="O4" s="440" t="s">
        <v>86</v>
      </c>
      <c r="P4" s="441"/>
      <c r="Q4" s="441"/>
      <c r="R4" s="441"/>
      <c r="S4" s="441"/>
      <c r="T4" s="441"/>
      <c r="U4" s="441"/>
      <c r="V4" s="441"/>
      <c r="W4" s="441"/>
      <c r="X4" s="441"/>
      <c r="Y4" s="441"/>
      <c r="Z4" s="441"/>
      <c r="AA4" s="441"/>
      <c r="AB4" s="441"/>
      <c r="AC4" s="441"/>
      <c r="AD4" s="441"/>
      <c r="AE4" s="441"/>
      <c r="AF4" s="441"/>
      <c r="AG4" s="441"/>
      <c r="AH4" s="441"/>
      <c r="AI4" s="441"/>
      <c r="AJ4" s="441"/>
      <c r="AK4" s="441"/>
      <c r="AL4" s="441"/>
      <c r="AM4" s="441"/>
      <c r="AN4" s="441"/>
      <c r="AO4" s="441"/>
      <c r="AP4" s="441"/>
      <c r="AQ4" s="441"/>
      <c r="AR4" s="441"/>
      <c r="AS4" s="441"/>
      <c r="AT4" s="441"/>
      <c r="AU4" s="441"/>
      <c r="AV4" s="442"/>
    </row>
    <row r="5" spans="2:48" ht="18" customHeight="1" x14ac:dyDescent="0.2">
      <c r="B5" s="158" t="s">
        <v>62</v>
      </c>
      <c r="C5" s="208"/>
      <c r="D5" s="208"/>
      <c r="E5" s="208"/>
      <c r="F5" s="208"/>
      <c r="G5" s="208"/>
      <c r="H5" s="208"/>
      <c r="I5" s="208"/>
      <c r="J5" s="208"/>
      <c r="K5" s="208"/>
      <c r="L5" s="208"/>
      <c r="M5" s="208"/>
      <c r="N5" s="209"/>
      <c r="O5" s="443" t="s">
        <v>108</v>
      </c>
      <c r="P5" s="444"/>
      <c r="Q5" s="444"/>
      <c r="R5" s="444"/>
      <c r="S5" s="444"/>
      <c r="T5" s="444"/>
      <c r="U5" s="444"/>
      <c r="V5" s="444"/>
      <c r="W5" s="444"/>
      <c r="X5" s="444"/>
      <c r="Y5" s="444"/>
      <c r="Z5" s="444"/>
      <c r="AA5" s="444"/>
      <c r="AB5" s="444"/>
      <c r="AC5" s="444"/>
      <c r="AD5" s="444"/>
      <c r="AE5" s="444"/>
      <c r="AF5" s="444"/>
      <c r="AG5" s="444"/>
      <c r="AH5" s="444"/>
      <c r="AI5" s="444"/>
      <c r="AJ5" s="444"/>
      <c r="AK5" s="444"/>
      <c r="AL5" s="444"/>
      <c r="AM5" s="444"/>
      <c r="AN5" s="444"/>
      <c r="AO5" s="444"/>
      <c r="AP5" s="444"/>
      <c r="AQ5" s="444"/>
      <c r="AR5" s="444"/>
      <c r="AS5" s="444"/>
      <c r="AT5" s="444"/>
      <c r="AU5" s="444"/>
      <c r="AV5" s="445"/>
    </row>
    <row r="6" spans="2:48" s="23" customFormat="1" ht="18" customHeight="1" x14ac:dyDescent="0.2">
      <c r="B6" s="310" t="s">
        <v>106</v>
      </c>
      <c r="C6" s="208"/>
      <c r="D6" s="208"/>
      <c r="E6" s="208"/>
      <c r="F6" s="208"/>
      <c r="G6" s="208"/>
      <c r="H6" s="208"/>
      <c r="I6" s="208"/>
      <c r="J6" s="208"/>
      <c r="K6" s="208"/>
      <c r="L6" s="208"/>
      <c r="M6" s="208"/>
      <c r="N6" s="209"/>
      <c r="O6" s="443" t="s">
        <v>108</v>
      </c>
      <c r="P6" s="444"/>
      <c r="Q6" s="444"/>
      <c r="R6" s="444"/>
      <c r="S6" s="444"/>
      <c r="T6" s="444"/>
      <c r="U6" s="444"/>
      <c r="V6" s="444"/>
      <c r="W6" s="444"/>
      <c r="X6" s="444"/>
      <c r="Y6" s="444"/>
      <c r="Z6" s="444"/>
      <c r="AA6" s="444"/>
      <c r="AB6" s="444"/>
      <c r="AC6" s="444"/>
      <c r="AD6" s="444"/>
      <c r="AE6" s="444"/>
      <c r="AF6" s="444"/>
      <c r="AG6" s="444"/>
      <c r="AH6" s="444"/>
      <c r="AI6" s="444"/>
      <c r="AJ6" s="444"/>
      <c r="AK6" s="444"/>
      <c r="AL6" s="444"/>
      <c r="AM6" s="444"/>
      <c r="AN6" s="444"/>
      <c r="AO6" s="444"/>
      <c r="AP6" s="444"/>
      <c r="AQ6" s="444"/>
      <c r="AR6" s="444"/>
      <c r="AS6" s="444"/>
      <c r="AT6" s="444"/>
      <c r="AU6" s="444"/>
      <c r="AV6" s="445"/>
    </row>
    <row r="7" spans="2:48" ht="18.600000000000001" customHeight="1" x14ac:dyDescent="0.2">
      <c r="B7" s="192" t="s">
        <v>20</v>
      </c>
      <c r="C7" s="193"/>
      <c r="D7" s="193"/>
      <c r="E7" s="193"/>
      <c r="F7" s="193"/>
      <c r="G7" s="193"/>
      <c r="H7" s="193"/>
      <c r="I7" s="193"/>
      <c r="J7" s="193"/>
      <c r="K7" s="193"/>
      <c r="L7" s="193"/>
      <c r="M7" s="193"/>
      <c r="N7" s="194"/>
      <c r="O7" s="424" t="s">
        <v>49</v>
      </c>
      <c r="P7" s="425"/>
      <c r="Q7" s="426">
        <v>1234567</v>
      </c>
      <c r="R7" s="427"/>
      <c r="S7" s="427"/>
      <c r="T7" s="427"/>
      <c r="U7" s="427"/>
      <c r="V7" s="293"/>
      <c r="W7" s="293"/>
      <c r="X7" s="293"/>
      <c r="Y7" s="293"/>
      <c r="Z7" s="293"/>
      <c r="AA7" s="293"/>
      <c r="AB7" s="293"/>
      <c r="AC7" s="293"/>
      <c r="AD7" s="293"/>
      <c r="AE7" s="293"/>
      <c r="AF7" s="293"/>
      <c r="AG7" s="293"/>
      <c r="AH7" s="293"/>
      <c r="AI7" s="293"/>
      <c r="AJ7" s="293"/>
      <c r="AK7" s="293"/>
      <c r="AL7" s="293"/>
      <c r="AM7" s="293"/>
      <c r="AN7" s="293"/>
      <c r="AO7" s="293"/>
      <c r="AP7" s="293"/>
      <c r="AQ7" s="293"/>
      <c r="AR7" s="293"/>
      <c r="AS7" s="293"/>
      <c r="AT7" s="293"/>
      <c r="AU7" s="293"/>
      <c r="AV7" s="294"/>
    </row>
    <row r="8" spans="2:48" ht="18.600000000000001" customHeight="1" x14ac:dyDescent="0.2">
      <c r="B8" s="246"/>
      <c r="C8" s="247"/>
      <c r="D8" s="247"/>
      <c r="E8" s="247"/>
      <c r="F8" s="247"/>
      <c r="G8" s="247"/>
      <c r="H8" s="247"/>
      <c r="I8" s="247"/>
      <c r="J8" s="247"/>
      <c r="K8" s="247"/>
      <c r="L8" s="247"/>
      <c r="M8" s="247"/>
      <c r="N8" s="314"/>
      <c r="O8" s="428" t="s">
        <v>87</v>
      </c>
      <c r="P8" s="429"/>
      <c r="Q8" s="429"/>
      <c r="R8" s="429"/>
      <c r="S8" s="429"/>
      <c r="T8" s="429"/>
      <c r="U8" s="429"/>
      <c r="V8" s="429"/>
      <c r="W8" s="429"/>
      <c r="X8" s="429"/>
      <c r="Y8" s="429"/>
      <c r="Z8" s="429"/>
      <c r="AA8" s="429"/>
      <c r="AB8" s="429"/>
      <c r="AC8" s="429"/>
      <c r="AD8" s="429"/>
      <c r="AE8" s="429"/>
      <c r="AF8" s="429"/>
      <c r="AG8" s="429"/>
      <c r="AH8" s="429"/>
      <c r="AI8" s="429"/>
      <c r="AJ8" s="429"/>
      <c r="AK8" s="429"/>
      <c r="AL8" s="429"/>
      <c r="AM8" s="429"/>
      <c r="AN8" s="429"/>
      <c r="AO8" s="429"/>
      <c r="AP8" s="429"/>
      <c r="AQ8" s="429"/>
      <c r="AR8" s="429"/>
      <c r="AS8" s="429"/>
      <c r="AT8" s="429"/>
      <c r="AU8" s="429"/>
      <c r="AV8" s="430"/>
    </row>
    <row r="9" spans="2:48" ht="17.25" customHeight="1" x14ac:dyDescent="0.2">
      <c r="B9" s="192" t="s">
        <v>21</v>
      </c>
      <c r="C9" s="162"/>
      <c r="D9" s="162"/>
      <c r="E9" s="162"/>
      <c r="F9" s="162"/>
      <c r="G9" s="162"/>
      <c r="H9" s="162"/>
      <c r="I9" s="162"/>
      <c r="J9" s="162"/>
      <c r="K9" s="162"/>
      <c r="L9" s="162"/>
      <c r="M9" s="162"/>
      <c r="N9" s="163"/>
      <c r="O9" s="431" t="s">
        <v>88</v>
      </c>
      <c r="P9" s="432"/>
      <c r="Q9" s="432"/>
      <c r="R9" s="432"/>
      <c r="S9" s="432"/>
      <c r="T9" s="432"/>
      <c r="U9" s="432"/>
      <c r="V9" s="432"/>
      <c r="W9" s="432"/>
      <c r="X9" s="432"/>
      <c r="Y9" s="432"/>
      <c r="Z9" s="432"/>
      <c r="AA9" s="432"/>
      <c r="AB9" s="432"/>
      <c r="AC9" s="432"/>
      <c r="AD9" s="432"/>
      <c r="AE9" s="432"/>
      <c r="AF9" s="432"/>
      <c r="AG9" s="432"/>
      <c r="AH9" s="432"/>
      <c r="AI9" s="432"/>
      <c r="AJ9" s="432"/>
      <c r="AK9" s="432"/>
      <c r="AL9" s="432"/>
      <c r="AM9" s="432"/>
      <c r="AN9" s="432"/>
      <c r="AO9" s="432"/>
      <c r="AP9" s="432"/>
      <c r="AQ9" s="432"/>
      <c r="AR9" s="432"/>
      <c r="AS9" s="432"/>
      <c r="AT9" s="432"/>
      <c r="AU9" s="432"/>
      <c r="AV9" s="433"/>
    </row>
    <row r="10" spans="2:48" ht="17.25" customHeight="1" x14ac:dyDescent="0.2">
      <c r="B10" s="167"/>
      <c r="C10" s="168"/>
      <c r="D10" s="168"/>
      <c r="E10" s="168"/>
      <c r="F10" s="168"/>
      <c r="G10" s="168"/>
      <c r="H10" s="168"/>
      <c r="I10" s="168"/>
      <c r="J10" s="168"/>
      <c r="K10" s="168"/>
      <c r="L10" s="168"/>
      <c r="M10" s="168"/>
      <c r="N10" s="169"/>
      <c r="O10" s="434"/>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6"/>
    </row>
    <row r="11" spans="2:48" ht="15.75" customHeight="1" x14ac:dyDescent="0.2">
      <c r="B11" s="161" t="s">
        <v>22</v>
      </c>
      <c r="C11" s="162"/>
      <c r="D11" s="162"/>
      <c r="E11" s="162"/>
      <c r="F11" s="162"/>
      <c r="G11" s="162"/>
      <c r="H11" s="162"/>
      <c r="I11" s="162"/>
      <c r="J11" s="162"/>
      <c r="K11" s="162"/>
      <c r="L11" s="162"/>
      <c r="M11" s="162"/>
      <c r="N11" s="163"/>
      <c r="O11" s="446" t="s">
        <v>1</v>
      </c>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8"/>
    </row>
    <row r="12" spans="2:48" ht="15.75" customHeight="1" x14ac:dyDescent="0.2">
      <c r="B12" s="167"/>
      <c r="C12" s="168"/>
      <c r="D12" s="168"/>
      <c r="E12" s="168"/>
      <c r="F12" s="168"/>
      <c r="G12" s="168"/>
      <c r="H12" s="168"/>
      <c r="I12" s="168"/>
      <c r="J12" s="168"/>
      <c r="K12" s="168"/>
      <c r="L12" s="168"/>
      <c r="M12" s="168"/>
      <c r="N12" s="169"/>
      <c r="O12" s="449"/>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0"/>
      <c r="AN12" s="450"/>
      <c r="AO12" s="450"/>
      <c r="AP12" s="450"/>
      <c r="AQ12" s="450"/>
      <c r="AR12" s="450"/>
      <c r="AS12" s="450"/>
      <c r="AT12" s="450"/>
      <c r="AU12" s="450"/>
      <c r="AV12" s="451"/>
    </row>
    <row r="13" spans="2:48" ht="18.600000000000001" customHeight="1" x14ac:dyDescent="0.2">
      <c r="B13" s="298" t="s">
        <v>63</v>
      </c>
      <c r="C13" s="299"/>
      <c r="D13" s="299"/>
      <c r="E13" s="299"/>
      <c r="F13" s="299"/>
      <c r="G13" s="299"/>
      <c r="H13" s="299"/>
      <c r="I13" s="299"/>
      <c r="J13" s="299"/>
      <c r="K13" s="299"/>
      <c r="L13" s="299"/>
      <c r="M13" s="299"/>
      <c r="N13" s="300"/>
      <c r="O13" s="418" t="s">
        <v>102</v>
      </c>
      <c r="P13" s="419"/>
      <c r="Q13" s="419"/>
      <c r="R13" s="419"/>
      <c r="S13" s="419"/>
      <c r="T13" s="419"/>
      <c r="U13" s="419"/>
      <c r="V13" s="419"/>
      <c r="W13" s="419"/>
      <c r="X13" s="419"/>
      <c r="Y13" s="419"/>
      <c r="Z13" s="419"/>
      <c r="AA13" s="419"/>
      <c r="AB13" s="419"/>
      <c r="AC13" s="419"/>
      <c r="AD13" s="419"/>
      <c r="AE13" s="419"/>
      <c r="AF13" s="419"/>
      <c r="AG13" s="419"/>
      <c r="AH13" s="419"/>
      <c r="AI13" s="419"/>
      <c r="AJ13" s="419"/>
      <c r="AK13" s="419"/>
      <c r="AL13" s="419"/>
      <c r="AM13" s="419"/>
      <c r="AN13" s="419"/>
      <c r="AO13" s="419"/>
      <c r="AP13" s="419"/>
      <c r="AQ13" s="419"/>
      <c r="AR13" s="419"/>
      <c r="AS13" s="419"/>
      <c r="AT13" s="419"/>
      <c r="AU13" s="419"/>
      <c r="AV13" s="420"/>
    </row>
    <row r="14" spans="2:48" ht="18.600000000000001" customHeight="1" x14ac:dyDescent="0.2">
      <c r="B14" s="301"/>
      <c r="C14" s="302"/>
      <c r="D14" s="302"/>
      <c r="E14" s="302"/>
      <c r="F14" s="302"/>
      <c r="G14" s="302"/>
      <c r="H14" s="302"/>
      <c r="I14" s="302"/>
      <c r="J14" s="302"/>
      <c r="K14" s="302"/>
      <c r="L14" s="302"/>
      <c r="M14" s="302"/>
      <c r="N14" s="303"/>
      <c r="O14" s="421"/>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422"/>
      <c r="AV14" s="423"/>
    </row>
    <row r="15" spans="2:48" ht="18.600000000000001" customHeight="1" x14ac:dyDescent="0.2">
      <c r="B15" s="266" t="s">
        <v>64</v>
      </c>
      <c r="C15" s="267"/>
      <c r="D15" s="267"/>
      <c r="E15" s="267"/>
      <c r="F15" s="267"/>
      <c r="G15" s="267"/>
      <c r="H15" s="267"/>
      <c r="I15" s="267"/>
      <c r="J15" s="267"/>
      <c r="K15" s="267"/>
      <c r="L15" s="267"/>
      <c r="M15" s="267"/>
      <c r="N15" s="268"/>
      <c r="O15" s="418" t="s">
        <v>1</v>
      </c>
      <c r="P15" s="419"/>
      <c r="Q15" s="419"/>
      <c r="R15" s="419"/>
      <c r="S15" s="419"/>
      <c r="T15" s="419"/>
      <c r="U15" s="419"/>
      <c r="V15" s="419"/>
      <c r="W15" s="419"/>
      <c r="X15" s="419"/>
      <c r="Y15" s="419"/>
      <c r="Z15" s="419"/>
      <c r="AA15" s="419"/>
      <c r="AB15" s="419"/>
      <c r="AC15" s="419"/>
      <c r="AD15" s="419"/>
      <c r="AE15" s="419"/>
      <c r="AF15" s="419"/>
      <c r="AG15" s="419"/>
      <c r="AH15" s="419"/>
      <c r="AI15" s="419"/>
      <c r="AJ15" s="419"/>
      <c r="AK15" s="419"/>
      <c r="AL15" s="419"/>
      <c r="AM15" s="419"/>
      <c r="AN15" s="419"/>
      <c r="AO15" s="419"/>
      <c r="AP15" s="419"/>
      <c r="AQ15" s="419"/>
      <c r="AR15" s="419"/>
      <c r="AS15" s="419"/>
      <c r="AT15" s="419"/>
      <c r="AU15" s="419"/>
      <c r="AV15" s="420"/>
    </row>
    <row r="16" spans="2:48" ht="18.600000000000001" customHeight="1" x14ac:dyDescent="0.2">
      <c r="B16" s="269"/>
      <c r="C16" s="270"/>
      <c r="D16" s="270"/>
      <c r="E16" s="270"/>
      <c r="F16" s="270"/>
      <c r="G16" s="270"/>
      <c r="H16" s="270"/>
      <c r="I16" s="270"/>
      <c r="J16" s="270"/>
      <c r="K16" s="270"/>
      <c r="L16" s="270"/>
      <c r="M16" s="270"/>
      <c r="N16" s="271"/>
      <c r="O16" s="421"/>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2"/>
      <c r="AN16" s="422"/>
      <c r="AO16" s="422"/>
      <c r="AP16" s="422"/>
      <c r="AQ16" s="422"/>
      <c r="AR16" s="422"/>
      <c r="AS16" s="422"/>
      <c r="AT16" s="422"/>
      <c r="AU16" s="422"/>
      <c r="AV16" s="423"/>
    </row>
    <row r="17" spans="2:48" ht="24.75" customHeight="1" x14ac:dyDescent="0.2">
      <c r="B17" s="164" t="s">
        <v>23</v>
      </c>
      <c r="C17" s="165"/>
      <c r="D17" s="165"/>
      <c r="E17" s="165"/>
      <c r="F17" s="165"/>
      <c r="G17" s="278"/>
      <c r="H17" s="280" t="s">
        <v>47</v>
      </c>
      <c r="I17" s="281"/>
      <c r="J17" s="281"/>
      <c r="K17" s="281"/>
      <c r="L17" s="281"/>
      <c r="M17" s="281"/>
      <c r="N17" s="282"/>
      <c r="O17" s="259" t="s">
        <v>25</v>
      </c>
      <c r="P17" s="260"/>
      <c r="Q17" s="260"/>
      <c r="R17" s="260"/>
      <c r="S17" s="416">
        <v>1990</v>
      </c>
      <c r="T17" s="416"/>
      <c r="U17" s="416"/>
      <c r="V17" s="416"/>
      <c r="W17" s="416"/>
      <c r="X17" s="416"/>
      <c r="Y17" s="416"/>
      <c r="Z17" s="416"/>
      <c r="AA17" s="416"/>
      <c r="AB17" s="264" t="s">
        <v>26</v>
      </c>
      <c r="AC17" s="264"/>
      <c r="AD17" s="264"/>
      <c r="AE17" s="265"/>
      <c r="AF17" s="259" t="s">
        <v>27</v>
      </c>
      <c r="AG17" s="260"/>
      <c r="AH17" s="260"/>
      <c r="AI17" s="260"/>
      <c r="AJ17" s="261"/>
      <c r="AK17" s="261"/>
      <c r="AL17" s="261"/>
      <c r="AM17" s="261"/>
      <c r="AN17" s="261"/>
      <c r="AO17" s="261"/>
      <c r="AP17" s="261"/>
      <c r="AQ17" s="261"/>
      <c r="AR17" s="261"/>
      <c r="AS17" s="264" t="s">
        <v>26</v>
      </c>
      <c r="AT17" s="264"/>
      <c r="AU17" s="264"/>
      <c r="AV17" s="265"/>
    </row>
    <row r="18" spans="2:48" ht="24.75" customHeight="1" x14ac:dyDescent="0.2">
      <c r="B18" s="164"/>
      <c r="C18" s="165"/>
      <c r="D18" s="165"/>
      <c r="E18" s="165"/>
      <c r="F18" s="165"/>
      <c r="G18" s="278"/>
      <c r="H18" s="285" t="s">
        <v>28</v>
      </c>
      <c r="I18" s="286"/>
      <c r="J18" s="286"/>
      <c r="K18" s="286"/>
      <c r="L18" s="286"/>
      <c r="M18" s="286"/>
      <c r="N18" s="287"/>
      <c r="O18" s="288" t="s">
        <v>25</v>
      </c>
      <c r="P18" s="289"/>
      <c r="Q18" s="289"/>
      <c r="R18" s="289"/>
      <c r="S18" s="417" t="s">
        <v>89</v>
      </c>
      <c r="T18" s="417"/>
      <c r="U18" s="417"/>
      <c r="V18" s="417"/>
      <c r="W18" s="417"/>
      <c r="X18" s="417"/>
      <c r="Y18" s="417"/>
      <c r="Z18" s="417"/>
      <c r="AA18" s="417"/>
      <c r="AB18" s="283"/>
      <c r="AC18" s="283"/>
      <c r="AD18" s="283"/>
      <c r="AE18" s="284"/>
      <c r="AF18" s="288" t="s">
        <v>27</v>
      </c>
      <c r="AG18" s="289"/>
      <c r="AH18" s="289"/>
      <c r="AI18" s="289"/>
      <c r="AJ18" s="243"/>
      <c r="AK18" s="243"/>
      <c r="AL18" s="243"/>
      <c r="AM18" s="243"/>
      <c r="AN18" s="243"/>
      <c r="AO18" s="243"/>
      <c r="AP18" s="243"/>
      <c r="AQ18" s="243"/>
      <c r="AR18" s="243"/>
      <c r="AS18" s="283"/>
      <c r="AT18" s="283"/>
      <c r="AU18" s="283"/>
      <c r="AV18" s="284"/>
    </row>
    <row r="19" spans="2:48" ht="24.75" customHeight="1" x14ac:dyDescent="0.2">
      <c r="B19" s="164"/>
      <c r="C19" s="165"/>
      <c r="D19" s="165"/>
      <c r="E19" s="165"/>
      <c r="F19" s="165"/>
      <c r="G19" s="278"/>
      <c r="H19" s="285" t="s">
        <v>29</v>
      </c>
      <c r="I19" s="286"/>
      <c r="J19" s="286"/>
      <c r="K19" s="286"/>
      <c r="L19" s="286"/>
      <c r="M19" s="286"/>
      <c r="N19" s="287"/>
      <c r="O19" s="288" t="s">
        <v>25</v>
      </c>
      <c r="P19" s="289"/>
      <c r="Q19" s="289"/>
      <c r="R19" s="289"/>
      <c r="S19" s="417">
        <v>6000</v>
      </c>
      <c r="T19" s="417"/>
      <c r="U19" s="417"/>
      <c r="V19" s="417"/>
      <c r="W19" s="417"/>
      <c r="X19" s="417"/>
      <c r="Y19" s="417"/>
      <c r="Z19" s="417"/>
      <c r="AA19" s="417"/>
      <c r="AB19" s="290" t="s">
        <v>30</v>
      </c>
      <c r="AC19" s="290"/>
      <c r="AD19" s="290"/>
      <c r="AE19" s="291"/>
      <c r="AF19" s="288" t="s">
        <v>27</v>
      </c>
      <c r="AG19" s="289"/>
      <c r="AH19" s="289"/>
      <c r="AI19" s="289"/>
      <c r="AJ19" s="243"/>
      <c r="AK19" s="243"/>
      <c r="AL19" s="243"/>
      <c r="AM19" s="243"/>
      <c r="AN19" s="243"/>
      <c r="AO19" s="243"/>
      <c r="AP19" s="243"/>
      <c r="AQ19" s="243"/>
      <c r="AR19" s="243"/>
      <c r="AS19" s="290" t="s">
        <v>30</v>
      </c>
      <c r="AT19" s="290"/>
      <c r="AU19" s="290"/>
      <c r="AV19" s="291"/>
    </row>
    <row r="20" spans="2:48" ht="24.75" customHeight="1" x14ac:dyDescent="0.2">
      <c r="B20" s="167"/>
      <c r="C20" s="168"/>
      <c r="D20" s="168"/>
      <c r="E20" s="168"/>
      <c r="F20" s="168"/>
      <c r="G20" s="279"/>
      <c r="H20" s="238" t="s">
        <v>31</v>
      </c>
      <c r="I20" s="239"/>
      <c r="J20" s="239"/>
      <c r="K20" s="239"/>
      <c r="L20" s="239"/>
      <c r="M20" s="239"/>
      <c r="N20" s="240"/>
      <c r="O20" s="241" t="s">
        <v>25</v>
      </c>
      <c r="P20" s="242"/>
      <c r="Q20" s="242"/>
      <c r="R20" s="242"/>
      <c r="S20" s="417">
        <v>6000</v>
      </c>
      <c r="T20" s="417"/>
      <c r="U20" s="417"/>
      <c r="V20" s="417"/>
      <c r="W20" s="417"/>
      <c r="X20" s="417"/>
      <c r="Y20" s="417"/>
      <c r="Z20" s="417"/>
      <c r="AA20" s="417"/>
      <c r="AB20" s="244" t="s">
        <v>30</v>
      </c>
      <c r="AC20" s="244"/>
      <c r="AD20" s="244"/>
      <c r="AE20" s="245"/>
      <c r="AF20" s="241" t="s">
        <v>27</v>
      </c>
      <c r="AG20" s="242"/>
      <c r="AH20" s="242"/>
      <c r="AI20" s="242"/>
      <c r="AJ20" s="243"/>
      <c r="AK20" s="243"/>
      <c r="AL20" s="243"/>
      <c r="AM20" s="243"/>
      <c r="AN20" s="243"/>
      <c r="AO20" s="243"/>
      <c r="AP20" s="243"/>
      <c r="AQ20" s="243"/>
      <c r="AR20" s="243"/>
      <c r="AS20" s="244" t="s">
        <v>30</v>
      </c>
      <c r="AT20" s="244"/>
      <c r="AU20" s="244"/>
      <c r="AV20" s="245"/>
    </row>
    <row r="21" spans="2:48" ht="24.75" customHeight="1" x14ac:dyDescent="0.2">
      <c r="B21" s="229" t="s">
        <v>32</v>
      </c>
      <c r="C21" s="230"/>
      <c r="D21" s="230"/>
      <c r="E21" s="230"/>
      <c r="F21" s="230"/>
      <c r="G21" s="230"/>
      <c r="H21" s="230"/>
      <c r="I21" s="230"/>
      <c r="J21" s="230"/>
      <c r="K21" s="230"/>
      <c r="L21" s="230"/>
      <c r="M21" s="230"/>
      <c r="N21" s="231"/>
      <c r="O21" s="259" t="s">
        <v>25</v>
      </c>
      <c r="P21" s="260"/>
      <c r="Q21" s="260"/>
      <c r="R21" s="260"/>
      <c r="S21" s="416">
        <v>1990</v>
      </c>
      <c r="T21" s="416"/>
      <c r="U21" s="416"/>
      <c r="V21" s="416"/>
      <c r="W21" s="416"/>
      <c r="X21" s="416"/>
      <c r="Y21" s="416"/>
      <c r="Z21" s="416"/>
      <c r="AA21" s="416"/>
      <c r="AB21" s="264" t="s">
        <v>26</v>
      </c>
      <c r="AC21" s="264"/>
      <c r="AD21" s="264"/>
      <c r="AE21" s="265"/>
      <c r="AF21" s="259" t="s">
        <v>27</v>
      </c>
      <c r="AG21" s="260"/>
      <c r="AH21" s="260"/>
      <c r="AI21" s="260"/>
      <c r="AJ21" s="261"/>
      <c r="AK21" s="261"/>
      <c r="AL21" s="261"/>
      <c r="AM21" s="261"/>
      <c r="AN21" s="261"/>
      <c r="AO21" s="261"/>
      <c r="AP21" s="261"/>
      <c r="AQ21" s="261"/>
      <c r="AR21" s="261"/>
      <c r="AS21" s="264" t="s">
        <v>26</v>
      </c>
      <c r="AT21" s="264"/>
      <c r="AU21" s="264"/>
      <c r="AV21" s="265"/>
    </row>
    <row r="22" spans="2:48" ht="24.75" customHeight="1" x14ac:dyDescent="0.2">
      <c r="B22" s="192" t="s">
        <v>33</v>
      </c>
      <c r="C22" s="193"/>
      <c r="D22" s="193"/>
      <c r="E22" s="193"/>
      <c r="F22" s="193"/>
      <c r="G22" s="262"/>
      <c r="H22" s="256" t="s">
        <v>24</v>
      </c>
      <c r="I22" s="257"/>
      <c r="J22" s="257"/>
      <c r="K22" s="257"/>
      <c r="L22" s="257"/>
      <c r="M22" s="257"/>
      <c r="N22" s="258"/>
      <c r="O22" s="259" t="s">
        <v>25</v>
      </c>
      <c r="P22" s="260"/>
      <c r="Q22" s="260"/>
      <c r="R22" s="260"/>
      <c r="S22" s="261"/>
      <c r="T22" s="261"/>
      <c r="U22" s="261"/>
      <c r="V22" s="261"/>
      <c r="W22" s="261"/>
      <c r="X22" s="261"/>
      <c r="Y22" s="261"/>
      <c r="Z22" s="261"/>
      <c r="AA22" s="261"/>
      <c r="AB22" s="248" t="s">
        <v>26</v>
      </c>
      <c r="AC22" s="248"/>
      <c r="AD22" s="248"/>
      <c r="AE22" s="249"/>
      <c r="AF22" s="259" t="s">
        <v>27</v>
      </c>
      <c r="AG22" s="260"/>
      <c r="AH22" s="260"/>
      <c r="AI22" s="260"/>
      <c r="AJ22" s="261"/>
      <c r="AK22" s="261"/>
      <c r="AL22" s="261"/>
      <c r="AM22" s="261"/>
      <c r="AN22" s="261"/>
      <c r="AO22" s="261"/>
      <c r="AP22" s="261"/>
      <c r="AQ22" s="261"/>
      <c r="AR22" s="261"/>
      <c r="AS22" s="248" t="s">
        <v>26</v>
      </c>
      <c r="AT22" s="248"/>
      <c r="AU22" s="248"/>
      <c r="AV22" s="249"/>
    </row>
    <row r="23" spans="2:48" ht="24.75" customHeight="1" x14ac:dyDescent="0.2">
      <c r="B23" s="195"/>
      <c r="C23" s="196"/>
      <c r="D23" s="196"/>
      <c r="E23" s="196"/>
      <c r="F23" s="196"/>
      <c r="G23" s="263"/>
      <c r="H23" s="250" t="s">
        <v>29</v>
      </c>
      <c r="I23" s="251"/>
      <c r="J23" s="251"/>
      <c r="K23" s="251"/>
      <c r="L23" s="251"/>
      <c r="M23" s="251"/>
      <c r="N23" s="252"/>
      <c r="O23" s="253" t="s">
        <v>25</v>
      </c>
      <c r="P23" s="226"/>
      <c r="Q23" s="226"/>
      <c r="R23" s="226"/>
      <c r="S23" s="243"/>
      <c r="T23" s="243"/>
      <c r="U23" s="243"/>
      <c r="V23" s="243"/>
      <c r="W23" s="243"/>
      <c r="X23" s="243"/>
      <c r="Y23" s="243"/>
      <c r="Z23" s="243"/>
      <c r="AA23" s="243"/>
      <c r="AB23" s="254" t="s">
        <v>30</v>
      </c>
      <c r="AC23" s="254"/>
      <c r="AD23" s="254"/>
      <c r="AE23" s="255"/>
      <c r="AF23" s="253" t="s">
        <v>27</v>
      </c>
      <c r="AG23" s="226"/>
      <c r="AH23" s="226"/>
      <c r="AI23" s="226"/>
      <c r="AJ23" s="243"/>
      <c r="AK23" s="243"/>
      <c r="AL23" s="243"/>
      <c r="AM23" s="243"/>
      <c r="AN23" s="243"/>
      <c r="AO23" s="243"/>
      <c r="AP23" s="243"/>
      <c r="AQ23" s="243"/>
      <c r="AR23" s="243"/>
      <c r="AS23" s="254" t="s">
        <v>30</v>
      </c>
      <c r="AT23" s="254"/>
      <c r="AU23" s="254"/>
      <c r="AV23" s="255"/>
    </row>
    <row r="24" spans="2:48" ht="24.75" customHeight="1" x14ac:dyDescent="0.2">
      <c r="B24" s="195"/>
      <c r="C24" s="196"/>
      <c r="D24" s="196"/>
      <c r="E24" s="196"/>
      <c r="F24" s="196"/>
      <c r="G24" s="263"/>
      <c r="H24" s="238" t="s">
        <v>31</v>
      </c>
      <c r="I24" s="239"/>
      <c r="J24" s="239"/>
      <c r="K24" s="239"/>
      <c r="L24" s="239"/>
      <c r="M24" s="239"/>
      <c r="N24" s="240"/>
      <c r="O24" s="241" t="s">
        <v>25</v>
      </c>
      <c r="P24" s="242"/>
      <c r="Q24" s="242"/>
      <c r="R24" s="242"/>
      <c r="S24" s="243"/>
      <c r="T24" s="243"/>
      <c r="U24" s="243"/>
      <c r="V24" s="243"/>
      <c r="W24" s="243"/>
      <c r="X24" s="243"/>
      <c r="Y24" s="243"/>
      <c r="Z24" s="243"/>
      <c r="AA24" s="243"/>
      <c r="AB24" s="244" t="s">
        <v>30</v>
      </c>
      <c r="AC24" s="244"/>
      <c r="AD24" s="244"/>
      <c r="AE24" s="245"/>
      <c r="AF24" s="241" t="s">
        <v>27</v>
      </c>
      <c r="AG24" s="242"/>
      <c r="AH24" s="242"/>
      <c r="AI24" s="242"/>
      <c r="AJ24" s="243"/>
      <c r="AK24" s="243"/>
      <c r="AL24" s="243"/>
      <c r="AM24" s="243"/>
      <c r="AN24" s="243"/>
      <c r="AO24" s="243"/>
      <c r="AP24" s="243"/>
      <c r="AQ24" s="243"/>
      <c r="AR24" s="243"/>
      <c r="AS24" s="244" t="s">
        <v>30</v>
      </c>
      <c r="AT24" s="244"/>
      <c r="AU24" s="244"/>
      <c r="AV24" s="245"/>
    </row>
    <row r="25" spans="2:48" ht="24.75" customHeight="1" x14ac:dyDescent="0.2">
      <c r="B25" s="192" t="s">
        <v>34</v>
      </c>
      <c r="C25" s="193"/>
      <c r="D25" s="193"/>
      <c r="E25" s="193"/>
      <c r="F25" s="193"/>
      <c r="G25" s="193"/>
      <c r="H25" s="256" t="s">
        <v>24</v>
      </c>
      <c r="I25" s="257"/>
      <c r="J25" s="257"/>
      <c r="K25" s="257"/>
      <c r="L25" s="257"/>
      <c r="M25" s="257"/>
      <c r="N25" s="258"/>
      <c r="O25" s="259" t="s">
        <v>25</v>
      </c>
      <c r="P25" s="260"/>
      <c r="Q25" s="260"/>
      <c r="R25" s="260"/>
      <c r="S25" s="261"/>
      <c r="T25" s="261"/>
      <c r="U25" s="261"/>
      <c r="V25" s="261"/>
      <c r="W25" s="261"/>
      <c r="X25" s="261"/>
      <c r="Y25" s="261"/>
      <c r="Z25" s="261"/>
      <c r="AA25" s="261"/>
      <c r="AB25" s="248" t="s">
        <v>26</v>
      </c>
      <c r="AC25" s="248"/>
      <c r="AD25" s="248"/>
      <c r="AE25" s="249"/>
      <c r="AF25" s="259" t="s">
        <v>27</v>
      </c>
      <c r="AG25" s="260"/>
      <c r="AH25" s="260"/>
      <c r="AI25" s="260"/>
      <c r="AJ25" s="261"/>
      <c r="AK25" s="261"/>
      <c r="AL25" s="261"/>
      <c r="AM25" s="261"/>
      <c r="AN25" s="261"/>
      <c r="AO25" s="261"/>
      <c r="AP25" s="261"/>
      <c r="AQ25" s="261"/>
      <c r="AR25" s="261"/>
      <c r="AS25" s="248" t="s">
        <v>26</v>
      </c>
      <c r="AT25" s="248"/>
      <c r="AU25" s="248"/>
      <c r="AV25" s="249"/>
    </row>
    <row r="26" spans="2:48" ht="24.75" customHeight="1" x14ac:dyDescent="0.2">
      <c r="B26" s="195"/>
      <c r="C26" s="196"/>
      <c r="D26" s="196"/>
      <c r="E26" s="196"/>
      <c r="F26" s="196"/>
      <c r="G26" s="196"/>
      <c r="H26" s="250" t="s">
        <v>29</v>
      </c>
      <c r="I26" s="251"/>
      <c r="J26" s="251"/>
      <c r="K26" s="251"/>
      <c r="L26" s="251"/>
      <c r="M26" s="251"/>
      <c r="N26" s="252"/>
      <c r="O26" s="253" t="s">
        <v>25</v>
      </c>
      <c r="P26" s="226"/>
      <c r="Q26" s="226"/>
      <c r="R26" s="226"/>
      <c r="S26" s="415"/>
      <c r="T26" s="415"/>
      <c r="U26" s="415"/>
      <c r="V26" s="415"/>
      <c r="W26" s="415"/>
      <c r="X26" s="415"/>
      <c r="Y26" s="415"/>
      <c r="Z26" s="415"/>
      <c r="AA26" s="415"/>
      <c r="AB26" s="254" t="s">
        <v>30</v>
      </c>
      <c r="AC26" s="254"/>
      <c r="AD26" s="254"/>
      <c r="AE26" s="255"/>
      <c r="AF26" s="253" t="s">
        <v>27</v>
      </c>
      <c r="AG26" s="226"/>
      <c r="AH26" s="226"/>
      <c r="AI26" s="226"/>
      <c r="AJ26" s="415"/>
      <c r="AK26" s="415"/>
      <c r="AL26" s="415"/>
      <c r="AM26" s="415"/>
      <c r="AN26" s="415"/>
      <c r="AO26" s="415"/>
      <c r="AP26" s="415"/>
      <c r="AQ26" s="415"/>
      <c r="AR26" s="415"/>
      <c r="AS26" s="254" t="s">
        <v>30</v>
      </c>
      <c r="AT26" s="254"/>
      <c r="AU26" s="254"/>
      <c r="AV26" s="255"/>
    </row>
    <row r="27" spans="2:48" ht="24.75" customHeight="1" x14ac:dyDescent="0.2">
      <c r="B27" s="246"/>
      <c r="C27" s="247"/>
      <c r="D27" s="247"/>
      <c r="E27" s="247"/>
      <c r="F27" s="247"/>
      <c r="G27" s="247"/>
      <c r="H27" s="238" t="s">
        <v>31</v>
      </c>
      <c r="I27" s="239"/>
      <c r="J27" s="239"/>
      <c r="K27" s="239"/>
      <c r="L27" s="239"/>
      <c r="M27" s="239"/>
      <c r="N27" s="240"/>
      <c r="O27" s="241" t="s">
        <v>25</v>
      </c>
      <c r="P27" s="242"/>
      <c r="Q27" s="242"/>
      <c r="R27" s="242"/>
      <c r="S27" s="414"/>
      <c r="T27" s="414"/>
      <c r="U27" s="414"/>
      <c r="V27" s="414"/>
      <c r="W27" s="414"/>
      <c r="X27" s="414"/>
      <c r="Y27" s="414"/>
      <c r="Z27" s="414"/>
      <c r="AA27" s="414"/>
      <c r="AB27" s="244" t="s">
        <v>30</v>
      </c>
      <c r="AC27" s="244"/>
      <c r="AD27" s="244"/>
      <c r="AE27" s="245"/>
      <c r="AF27" s="241" t="s">
        <v>27</v>
      </c>
      <c r="AG27" s="242"/>
      <c r="AH27" s="242"/>
      <c r="AI27" s="242"/>
      <c r="AJ27" s="414"/>
      <c r="AK27" s="414"/>
      <c r="AL27" s="414"/>
      <c r="AM27" s="414"/>
      <c r="AN27" s="414"/>
      <c r="AO27" s="414"/>
      <c r="AP27" s="414"/>
      <c r="AQ27" s="414"/>
      <c r="AR27" s="414"/>
      <c r="AS27" s="244" t="s">
        <v>30</v>
      </c>
      <c r="AT27" s="244"/>
      <c r="AU27" s="244"/>
      <c r="AV27" s="245"/>
    </row>
    <row r="28" spans="2:48" ht="24.75" customHeight="1" x14ac:dyDescent="0.2">
      <c r="B28" s="235" t="s">
        <v>35</v>
      </c>
      <c r="C28" s="236"/>
      <c r="D28" s="236"/>
      <c r="E28" s="236"/>
      <c r="F28" s="236"/>
      <c r="G28" s="236"/>
      <c r="H28" s="236"/>
      <c r="I28" s="236"/>
      <c r="J28" s="236"/>
      <c r="K28" s="236"/>
      <c r="L28" s="236"/>
      <c r="M28" s="236"/>
      <c r="N28" s="237"/>
      <c r="O28" s="232" t="s">
        <v>25</v>
      </c>
      <c r="P28" s="233"/>
      <c r="Q28" s="233"/>
      <c r="R28" s="233"/>
      <c r="S28" s="413">
        <v>0</v>
      </c>
      <c r="T28" s="413"/>
      <c r="U28" s="413"/>
      <c r="V28" s="413"/>
      <c r="W28" s="413"/>
      <c r="X28" s="413"/>
      <c r="Y28" s="413"/>
      <c r="Z28" s="413"/>
      <c r="AA28" s="413"/>
      <c r="AB28" s="205" t="s">
        <v>26</v>
      </c>
      <c r="AC28" s="205"/>
      <c r="AD28" s="205"/>
      <c r="AE28" s="206"/>
      <c r="AF28" s="232" t="s">
        <v>27</v>
      </c>
      <c r="AG28" s="233"/>
      <c r="AH28" s="233"/>
      <c r="AI28" s="233"/>
      <c r="AJ28" s="234"/>
      <c r="AK28" s="234"/>
      <c r="AL28" s="234"/>
      <c r="AM28" s="234"/>
      <c r="AN28" s="234"/>
      <c r="AO28" s="234"/>
      <c r="AP28" s="234"/>
      <c r="AQ28" s="234"/>
      <c r="AR28" s="234"/>
      <c r="AS28" s="205" t="s">
        <v>26</v>
      </c>
      <c r="AT28" s="205"/>
      <c r="AU28" s="205"/>
      <c r="AV28" s="206"/>
    </row>
    <row r="29" spans="2:48" ht="24.75" customHeight="1" x14ac:dyDescent="0.2">
      <c r="B29" s="229" t="s">
        <v>36</v>
      </c>
      <c r="C29" s="230"/>
      <c r="D29" s="230"/>
      <c r="E29" s="230"/>
      <c r="F29" s="230"/>
      <c r="G29" s="230"/>
      <c r="H29" s="230"/>
      <c r="I29" s="230"/>
      <c r="J29" s="230"/>
      <c r="K29" s="230"/>
      <c r="L29" s="230"/>
      <c r="M29" s="230"/>
      <c r="N29" s="231"/>
      <c r="O29" s="232" t="s">
        <v>25</v>
      </c>
      <c r="P29" s="233"/>
      <c r="Q29" s="233"/>
      <c r="R29" s="233"/>
      <c r="S29" s="413">
        <v>1990</v>
      </c>
      <c r="T29" s="413"/>
      <c r="U29" s="413"/>
      <c r="V29" s="413"/>
      <c r="W29" s="413"/>
      <c r="X29" s="413"/>
      <c r="Y29" s="413"/>
      <c r="Z29" s="413"/>
      <c r="AA29" s="413"/>
      <c r="AB29" s="205" t="s">
        <v>26</v>
      </c>
      <c r="AC29" s="205"/>
      <c r="AD29" s="205"/>
      <c r="AE29" s="206"/>
      <c r="AF29" s="232" t="s">
        <v>27</v>
      </c>
      <c r="AG29" s="233"/>
      <c r="AH29" s="233"/>
      <c r="AI29" s="233"/>
      <c r="AJ29" s="234"/>
      <c r="AK29" s="234"/>
      <c r="AL29" s="234"/>
      <c r="AM29" s="234"/>
      <c r="AN29" s="234"/>
      <c r="AO29" s="234"/>
      <c r="AP29" s="234"/>
      <c r="AQ29" s="234"/>
      <c r="AR29" s="234"/>
      <c r="AS29" s="205" t="s">
        <v>26</v>
      </c>
      <c r="AT29" s="205"/>
      <c r="AU29" s="205"/>
      <c r="AV29" s="206"/>
    </row>
    <row r="30" spans="2:48" ht="18.600000000000001" customHeight="1" x14ac:dyDescent="0.2">
      <c r="B30" s="161" t="s">
        <v>37</v>
      </c>
      <c r="C30" s="162"/>
      <c r="D30" s="162"/>
      <c r="E30" s="162"/>
      <c r="F30" s="162"/>
      <c r="G30" s="162"/>
      <c r="H30" s="162"/>
      <c r="I30" s="162"/>
      <c r="J30" s="162"/>
      <c r="K30" s="162"/>
      <c r="L30" s="162"/>
      <c r="M30" s="162"/>
      <c r="N30" s="163"/>
      <c r="O30" s="410" t="s">
        <v>90</v>
      </c>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M30" s="411"/>
      <c r="AN30" s="411"/>
      <c r="AO30" s="411"/>
      <c r="AP30" s="411"/>
      <c r="AQ30" s="411"/>
      <c r="AR30" s="411"/>
      <c r="AS30" s="411"/>
      <c r="AT30" s="411"/>
      <c r="AU30" s="411"/>
      <c r="AV30" s="412"/>
    </row>
    <row r="31" spans="2:48" s="23" customFormat="1" ht="18.600000000000001" customHeight="1" x14ac:dyDescent="0.2">
      <c r="B31" s="192" t="s">
        <v>38</v>
      </c>
      <c r="C31" s="210"/>
      <c r="D31" s="210"/>
      <c r="E31" s="210"/>
      <c r="F31" s="210"/>
      <c r="G31" s="210"/>
      <c r="H31" s="210"/>
      <c r="I31" s="210"/>
      <c r="J31" s="210"/>
      <c r="K31" s="210"/>
      <c r="L31" s="210"/>
      <c r="M31" s="210"/>
      <c r="N31" s="211"/>
      <c r="O31" s="217" t="s">
        <v>46</v>
      </c>
      <c r="P31" s="218"/>
      <c r="Q31" s="218"/>
      <c r="R31" s="218"/>
      <c r="S31" s="218"/>
      <c r="T31" s="219"/>
      <c r="U31" s="380" t="s">
        <v>109</v>
      </c>
      <c r="V31" s="380"/>
      <c r="W31" s="380"/>
      <c r="X31" s="380"/>
      <c r="Y31" s="380"/>
      <c r="Z31" s="380"/>
      <c r="AA31" s="380"/>
      <c r="AB31" s="380"/>
      <c r="AC31" s="380"/>
      <c r="AD31" s="380"/>
      <c r="AE31" s="380"/>
      <c r="AF31" s="380"/>
      <c r="AG31" s="380"/>
      <c r="AH31" s="380"/>
      <c r="AI31" s="380"/>
      <c r="AJ31" s="380"/>
      <c r="AK31" s="380"/>
      <c r="AL31" s="380"/>
      <c r="AM31" s="380"/>
      <c r="AN31" s="380"/>
      <c r="AO31" s="380"/>
      <c r="AP31" s="380"/>
      <c r="AQ31" s="380"/>
      <c r="AR31" s="380"/>
      <c r="AS31" s="380"/>
      <c r="AT31" s="380"/>
      <c r="AU31" s="380"/>
      <c r="AV31" s="381"/>
    </row>
    <row r="32" spans="2:48" s="23" customFormat="1" ht="18.600000000000001" customHeight="1" x14ac:dyDescent="0.2">
      <c r="B32" s="195"/>
      <c r="C32" s="212"/>
      <c r="D32" s="212"/>
      <c r="E32" s="212"/>
      <c r="F32" s="212"/>
      <c r="G32" s="212"/>
      <c r="H32" s="212"/>
      <c r="I32" s="212"/>
      <c r="J32" s="212"/>
      <c r="K32" s="212"/>
      <c r="L32" s="212"/>
      <c r="M32" s="212"/>
      <c r="N32" s="213"/>
      <c r="O32" s="220" t="s">
        <v>107</v>
      </c>
      <c r="P32" s="221"/>
      <c r="Q32" s="221"/>
      <c r="R32" s="221"/>
      <c r="S32" s="221"/>
      <c r="T32" s="222"/>
      <c r="U32" s="382" t="s">
        <v>49</v>
      </c>
      <c r="V32" s="382"/>
      <c r="W32" s="383">
        <v>1234567</v>
      </c>
      <c r="X32" s="383"/>
      <c r="Y32" s="383"/>
      <c r="Z32" s="383"/>
      <c r="AA32" s="383"/>
      <c r="AB32" s="384"/>
      <c r="AC32" s="384"/>
      <c r="AD32" s="384"/>
      <c r="AE32" s="384"/>
      <c r="AF32" s="384"/>
      <c r="AG32" s="384"/>
      <c r="AH32" s="384"/>
      <c r="AI32" s="384"/>
      <c r="AJ32" s="384"/>
      <c r="AK32" s="384"/>
      <c r="AL32" s="384"/>
      <c r="AM32" s="384"/>
      <c r="AN32" s="384"/>
      <c r="AO32" s="384"/>
      <c r="AP32" s="384"/>
      <c r="AQ32" s="384"/>
      <c r="AR32" s="384"/>
      <c r="AS32" s="384"/>
      <c r="AT32" s="384"/>
      <c r="AU32" s="384"/>
      <c r="AV32" s="385"/>
    </row>
    <row r="33" spans="2:48" s="23" customFormat="1" ht="18.600000000000001" customHeight="1" x14ac:dyDescent="0.2">
      <c r="B33" s="195"/>
      <c r="C33" s="212"/>
      <c r="D33" s="212"/>
      <c r="E33" s="212"/>
      <c r="F33" s="212"/>
      <c r="G33" s="212"/>
      <c r="H33" s="212"/>
      <c r="I33" s="212"/>
      <c r="J33" s="212"/>
      <c r="K33" s="212"/>
      <c r="L33" s="212"/>
      <c r="M33" s="212"/>
      <c r="N33" s="213"/>
      <c r="O33" s="223"/>
      <c r="P33" s="224"/>
      <c r="Q33" s="224"/>
      <c r="R33" s="224"/>
      <c r="S33" s="224"/>
      <c r="T33" s="225"/>
      <c r="U33" s="386" t="s">
        <v>110</v>
      </c>
      <c r="V33" s="386"/>
      <c r="W33" s="386"/>
      <c r="X33" s="386"/>
      <c r="Y33" s="386"/>
      <c r="Z33" s="386"/>
      <c r="AA33" s="386"/>
      <c r="AB33" s="386"/>
      <c r="AC33" s="386"/>
      <c r="AD33" s="386"/>
      <c r="AE33" s="386"/>
      <c r="AF33" s="386"/>
      <c r="AG33" s="386"/>
      <c r="AH33" s="386"/>
      <c r="AI33" s="386"/>
      <c r="AJ33" s="386"/>
      <c r="AK33" s="386"/>
      <c r="AL33" s="386"/>
      <c r="AM33" s="386"/>
      <c r="AN33" s="386"/>
      <c r="AO33" s="386"/>
      <c r="AP33" s="386"/>
      <c r="AQ33" s="386"/>
      <c r="AR33" s="386"/>
      <c r="AS33" s="386"/>
      <c r="AT33" s="386"/>
      <c r="AU33" s="386"/>
      <c r="AV33" s="387"/>
    </row>
    <row r="34" spans="2:48" s="23" customFormat="1" ht="18.600000000000001" customHeight="1" x14ac:dyDescent="0.2">
      <c r="B34" s="214"/>
      <c r="C34" s="215"/>
      <c r="D34" s="215"/>
      <c r="E34" s="215"/>
      <c r="F34" s="215"/>
      <c r="G34" s="215"/>
      <c r="H34" s="215"/>
      <c r="I34" s="215"/>
      <c r="J34" s="215"/>
      <c r="K34" s="215"/>
      <c r="L34" s="215"/>
      <c r="M34" s="215"/>
      <c r="N34" s="216"/>
      <c r="O34" s="187" t="s">
        <v>45</v>
      </c>
      <c r="P34" s="188"/>
      <c r="Q34" s="188"/>
      <c r="R34" s="188"/>
      <c r="S34" s="188"/>
      <c r="T34" s="188"/>
      <c r="U34" s="377" t="s">
        <v>111</v>
      </c>
      <c r="V34" s="377"/>
      <c r="W34" s="377"/>
      <c r="X34" s="377"/>
      <c r="Y34" s="377"/>
      <c r="Z34" s="377"/>
      <c r="AA34" s="377"/>
      <c r="AB34" s="377"/>
      <c r="AC34" s="377"/>
      <c r="AD34" s="377"/>
      <c r="AE34" s="377"/>
      <c r="AF34" s="377"/>
      <c r="AG34" s="189" t="s">
        <v>39</v>
      </c>
      <c r="AH34" s="189"/>
      <c r="AI34" s="189"/>
      <c r="AJ34" s="189"/>
      <c r="AK34" s="189"/>
      <c r="AL34" s="378" t="s">
        <v>112</v>
      </c>
      <c r="AM34" s="378"/>
      <c r="AN34" s="378"/>
      <c r="AO34" s="378"/>
      <c r="AP34" s="378"/>
      <c r="AQ34" s="378"/>
      <c r="AR34" s="378"/>
      <c r="AS34" s="378"/>
      <c r="AT34" s="378"/>
      <c r="AU34" s="378"/>
      <c r="AV34" s="379"/>
    </row>
    <row r="35" spans="2:48" ht="18.600000000000001" customHeight="1" x14ac:dyDescent="0.2">
      <c r="B35" s="192" t="s">
        <v>40</v>
      </c>
      <c r="C35" s="193"/>
      <c r="D35" s="193"/>
      <c r="E35" s="193"/>
      <c r="F35" s="193"/>
      <c r="G35" s="193"/>
      <c r="H35" s="193"/>
      <c r="I35" s="193"/>
      <c r="J35" s="193"/>
      <c r="K35" s="193"/>
      <c r="L35" s="193"/>
      <c r="M35" s="193"/>
      <c r="N35" s="194"/>
      <c r="O35" s="198" t="s">
        <v>46</v>
      </c>
      <c r="P35" s="199"/>
      <c r="Q35" s="199"/>
      <c r="R35" s="199"/>
      <c r="S35" s="199"/>
      <c r="T35" s="199"/>
      <c r="U35" s="403" t="s">
        <v>91</v>
      </c>
      <c r="V35" s="404"/>
      <c r="W35" s="404"/>
      <c r="X35" s="404"/>
      <c r="Y35" s="404"/>
      <c r="Z35" s="404"/>
      <c r="AA35" s="404"/>
      <c r="AB35" s="404"/>
      <c r="AC35" s="404"/>
      <c r="AD35" s="404"/>
      <c r="AE35" s="404"/>
      <c r="AF35" s="404"/>
      <c r="AG35" s="404"/>
      <c r="AH35" s="404"/>
      <c r="AI35" s="404"/>
      <c r="AJ35" s="404"/>
      <c r="AK35" s="404"/>
      <c r="AL35" s="404"/>
      <c r="AM35" s="404"/>
      <c r="AN35" s="404"/>
      <c r="AO35" s="404"/>
      <c r="AP35" s="404"/>
      <c r="AQ35" s="404"/>
      <c r="AR35" s="404"/>
      <c r="AS35" s="404"/>
      <c r="AT35" s="404"/>
      <c r="AU35" s="404"/>
      <c r="AV35" s="405"/>
    </row>
    <row r="36" spans="2:48" ht="18.600000000000001" customHeight="1" x14ac:dyDescent="0.2">
      <c r="B36" s="195"/>
      <c r="C36" s="196"/>
      <c r="D36" s="196"/>
      <c r="E36" s="196"/>
      <c r="F36" s="196"/>
      <c r="G36" s="196"/>
      <c r="H36" s="196"/>
      <c r="I36" s="196"/>
      <c r="J36" s="196"/>
      <c r="K36" s="196"/>
      <c r="L36" s="196"/>
      <c r="M36" s="196"/>
      <c r="N36" s="197"/>
      <c r="O36" s="203" t="s">
        <v>45</v>
      </c>
      <c r="P36" s="204"/>
      <c r="Q36" s="204"/>
      <c r="R36" s="204"/>
      <c r="S36" s="204"/>
      <c r="T36" s="204"/>
      <c r="U36" s="406" t="s">
        <v>92</v>
      </c>
      <c r="V36" s="406"/>
      <c r="W36" s="406"/>
      <c r="X36" s="406"/>
      <c r="Y36" s="406"/>
      <c r="Z36" s="406"/>
      <c r="AA36" s="406"/>
      <c r="AB36" s="406"/>
      <c r="AC36" s="406"/>
      <c r="AD36" s="406"/>
      <c r="AE36" s="406"/>
      <c r="AF36" s="406"/>
      <c r="AG36" s="407" t="s">
        <v>39</v>
      </c>
      <c r="AH36" s="407"/>
      <c r="AI36" s="407"/>
      <c r="AJ36" s="407"/>
      <c r="AK36" s="407"/>
      <c r="AL36" s="408" t="s">
        <v>93</v>
      </c>
      <c r="AM36" s="408"/>
      <c r="AN36" s="408"/>
      <c r="AO36" s="408"/>
      <c r="AP36" s="408"/>
      <c r="AQ36" s="408"/>
      <c r="AR36" s="408"/>
      <c r="AS36" s="408"/>
      <c r="AT36" s="408"/>
      <c r="AU36" s="408"/>
      <c r="AV36" s="409"/>
    </row>
    <row r="37" spans="2:48" ht="18.600000000000001" customHeight="1" x14ac:dyDescent="0.2">
      <c r="B37" s="155" t="s">
        <v>55</v>
      </c>
      <c r="C37" s="156"/>
      <c r="D37" s="156"/>
      <c r="E37" s="156"/>
      <c r="F37" s="156"/>
      <c r="G37" s="156"/>
      <c r="H37" s="156"/>
      <c r="I37" s="156"/>
      <c r="J37" s="156"/>
      <c r="K37" s="156"/>
      <c r="L37" s="156"/>
      <c r="M37" s="156"/>
      <c r="N37" s="157"/>
      <c r="O37" s="388">
        <v>12345</v>
      </c>
      <c r="P37" s="389"/>
      <c r="Q37" s="389"/>
      <c r="R37" s="389"/>
      <c r="S37" s="389"/>
      <c r="T37" s="389"/>
      <c r="U37" s="389"/>
      <c r="V37" s="389"/>
      <c r="W37" s="389"/>
      <c r="X37" s="389"/>
      <c r="Y37" s="389"/>
      <c r="Z37" s="389"/>
      <c r="AA37" s="390"/>
      <c r="AB37" s="158" t="s">
        <v>52</v>
      </c>
      <c r="AC37" s="159"/>
      <c r="AD37" s="159"/>
      <c r="AE37" s="159"/>
      <c r="AF37" s="159"/>
      <c r="AG37" s="159"/>
      <c r="AH37" s="159"/>
      <c r="AI37" s="159"/>
      <c r="AJ37" s="159"/>
      <c r="AK37" s="160"/>
      <c r="AL37" s="388" t="s">
        <v>1</v>
      </c>
      <c r="AM37" s="389"/>
      <c r="AN37" s="389"/>
      <c r="AO37" s="389"/>
      <c r="AP37" s="389"/>
      <c r="AQ37" s="389"/>
      <c r="AR37" s="389"/>
      <c r="AS37" s="389"/>
      <c r="AT37" s="389"/>
      <c r="AU37" s="389"/>
      <c r="AV37" s="390"/>
    </row>
    <row r="38" spans="2:48" s="12" customFormat="1" ht="18.899999999999999" customHeight="1" x14ac:dyDescent="0.2">
      <c r="B38" s="155" t="s">
        <v>41</v>
      </c>
      <c r="C38" s="156"/>
      <c r="D38" s="156"/>
      <c r="E38" s="156"/>
      <c r="F38" s="156"/>
      <c r="G38" s="156"/>
      <c r="H38" s="156"/>
      <c r="I38" s="156"/>
      <c r="J38" s="156"/>
      <c r="K38" s="156"/>
      <c r="L38" s="156"/>
      <c r="M38" s="156"/>
      <c r="N38" s="157"/>
      <c r="O38" s="388" t="s">
        <v>65</v>
      </c>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389"/>
      <c r="AM38" s="389"/>
      <c r="AN38" s="389"/>
      <c r="AO38" s="389"/>
      <c r="AP38" s="389"/>
      <c r="AQ38" s="389"/>
      <c r="AR38" s="389"/>
      <c r="AS38" s="389"/>
      <c r="AT38" s="389"/>
      <c r="AU38" s="389"/>
      <c r="AV38" s="390"/>
    </row>
    <row r="39" spans="2:48" s="12" customFormat="1" ht="18.899999999999999" customHeight="1" x14ac:dyDescent="0.2">
      <c r="B39" s="155" t="s">
        <v>50</v>
      </c>
      <c r="C39" s="156"/>
      <c r="D39" s="156"/>
      <c r="E39" s="156"/>
      <c r="F39" s="156"/>
      <c r="G39" s="156"/>
      <c r="H39" s="156"/>
      <c r="I39" s="156"/>
      <c r="J39" s="156"/>
      <c r="K39" s="156"/>
      <c r="L39" s="156"/>
      <c r="M39" s="156"/>
      <c r="N39" s="157"/>
      <c r="O39" s="388" t="s">
        <v>94</v>
      </c>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389"/>
      <c r="AM39" s="389"/>
      <c r="AN39" s="389"/>
      <c r="AO39" s="389"/>
      <c r="AP39" s="389"/>
      <c r="AQ39" s="389"/>
      <c r="AR39" s="389"/>
      <c r="AS39" s="389"/>
      <c r="AT39" s="389"/>
      <c r="AU39" s="389"/>
      <c r="AV39" s="390"/>
    </row>
    <row r="40" spans="2:48" ht="18.600000000000001" customHeight="1" x14ac:dyDescent="0.2">
      <c r="B40" s="161" t="s">
        <v>44</v>
      </c>
      <c r="C40" s="162"/>
      <c r="D40" s="162"/>
      <c r="E40" s="162"/>
      <c r="F40" s="162"/>
      <c r="G40" s="162"/>
      <c r="H40" s="162"/>
      <c r="I40" s="162"/>
      <c r="J40" s="162"/>
      <c r="K40" s="162"/>
      <c r="L40" s="162"/>
      <c r="M40" s="162"/>
      <c r="N40" s="163"/>
      <c r="O40" s="391" t="s">
        <v>95</v>
      </c>
      <c r="P40" s="392"/>
      <c r="Q40" s="392"/>
      <c r="R40" s="392"/>
      <c r="S40" s="392"/>
      <c r="T40" s="392"/>
      <c r="U40" s="392"/>
      <c r="V40" s="392"/>
      <c r="W40" s="392"/>
      <c r="X40" s="392"/>
      <c r="Y40" s="392"/>
      <c r="Z40" s="392"/>
      <c r="AA40" s="392"/>
      <c r="AB40" s="392"/>
      <c r="AC40" s="392"/>
      <c r="AD40" s="392"/>
      <c r="AE40" s="392"/>
      <c r="AF40" s="392"/>
      <c r="AG40" s="392"/>
      <c r="AH40" s="392"/>
      <c r="AI40" s="392"/>
      <c r="AJ40" s="392"/>
      <c r="AK40" s="392"/>
      <c r="AL40" s="392"/>
      <c r="AM40" s="392"/>
      <c r="AN40" s="392"/>
      <c r="AO40" s="392"/>
      <c r="AP40" s="392"/>
      <c r="AQ40" s="392"/>
      <c r="AR40" s="392"/>
      <c r="AS40" s="392"/>
      <c r="AT40" s="392"/>
      <c r="AU40" s="392"/>
      <c r="AV40" s="393"/>
    </row>
    <row r="41" spans="2:48" ht="18.600000000000001" customHeight="1" x14ac:dyDescent="0.2">
      <c r="B41" s="164"/>
      <c r="C41" s="165"/>
      <c r="D41" s="165"/>
      <c r="E41" s="165"/>
      <c r="F41" s="165"/>
      <c r="G41" s="165"/>
      <c r="H41" s="165"/>
      <c r="I41" s="165"/>
      <c r="J41" s="165"/>
      <c r="K41" s="165"/>
      <c r="L41" s="165"/>
      <c r="M41" s="165"/>
      <c r="N41" s="166"/>
      <c r="O41" s="394" t="s">
        <v>96</v>
      </c>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5"/>
      <c r="AS41" s="395"/>
      <c r="AT41" s="395"/>
      <c r="AU41" s="395"/>
      <c r="AV41" s="396"/>
    </row>
    <row r="42" spans="2:48" ht="18.600000000000001" customHeight="1" x14ac:dyDescent="0.2">
      <c r="B42" s="164"/>
      <c r="C42" s="165"/>
      <c r="D42" s="165"/>
      <c r="E42" s="165"/>
      <c r="F42" s="165"/>
      <c r="G42" s="165"/>
      <c r="H42" s="165"/>
      <c r="I42" s="165"/>
      <c r="J42" s="165"/>
      <c r="K42" s="165"/>
      <c r="L42" s="165"/>
      <c r="M42" s="165"/>
      <c r="N42" s="166"/>
      <c r="O42" s="397" t="s">
        <v>97</v>
      </c>
      <c r="P42" s="398"/>
      <c r="Q42" s="398"/>
      <c r="R42" s="398"/>
      <c r="S42" s="398"/>
      <c r="T42" s="398"/>
      <c r="U42" s="398"/>
      <c r="V42" s="398"/>
      <c r="W42" s="398"/>
      <c r="X42" s="398"/>
      <c r="Y42" s="398"/>
      <c r="Z42" s="398"/>
      <c r="AA42" s="398"/>
      <c r="AB42" s="398"/>
      <c r="AC42" s="398"/>
      <c r="AD42" s="398"/>
      <c r="AE42" s="398"/>
      <c r="AF42" s="398"/>
      <c r="AG42" s="398"/>
      <c r="AH42" s="398"/>
      <c r="AI42" s="398"/>
      <c r="AJ42" s="398"/>
      <c r="AK42" s="398"/>
      <c r="AL42" s="398"/>
      <c r="AM42" s="398"/>
      <c r="AN42" s="398"/>
      <c r="AO42" s="398"/>
      <c r="AP42" s="398"/>
      <c r="AQ42" s="398"/>
      <c r="AR42" s="398"/>
      <c r="AS42" s="398"/>
      <c r="AT42" s="398"/>
      <c r="AU42" s="398"/>
      <c r="AV42" s="399"/>
    </row>
    <row r="43" spans="2:48" ht="18.600000000000001" customHeight="1" x14ac:dyDescent="0.2">
      <c r="B43" s="164"/>
      <c r="C43" s="165"/>
      <c r="D43" s="165"/>
      <c r="E43" s="165"/>
      <c r="F43" s="165"/>
      <c r="G43" s="165"/>
      <c r="H43" s="165"/>
      <c r="I43" s="165"/>
      <c r="J43" s="165"/>
      <c r="K43" s="165"/>
      <c r="L43" s="165"/>
      <c r="M43" s="165"/>
      <c r="N43" s="166"/>
      <c r="O43" s="394" t="s">
        <v>98</v>
      </c>
      <c r="P43" s="395"/>
      <c r="Q43" s="395"/>
      <c r="R43" s="395"/>
      <c r="S43" s="395"/>
      <c r="T43" s="395"/>
      <c r="U43" s="395"/>
      <c r="V43" s="395"/>
      <c r="W43" s="395"/>
      <c r="X43" s="395"/>
      <c r="Y43" s="395"/>
      <c r="Z43" s="395"/>
      <c r="AA43" s="395"/>
      <c r="AB43" s="395"/>
      <c r="AC43" s="395"/>
      <c r="AD43" s="395"/>
      <c r="AE43" s="395"/>
      <c r="AF43" s="395"/>
      <c r="AG43" s="395"/>
      <c r="AH43" s="395"/>
      <c r="AI43" s="395"/>
      <c r="AJ43" s="395"/>
      <c r="AK43" s="395"/>
      <c r="AL43" s="395"/>
      <c r="AM43" s="395"/>
      <c r="AN43" s="395"/>
      <c r="AO43" s="395"/>
      <c r="AP43" s="395"/>
      <c r="AQ43" s="395"/>
      <c r="AR43" s="395"/>
      <c r="AS43" s="395"/>
      <c r="AT43" s="395"/>
      <c r="AU43" s="395"/>
      <c r="AV43" s="396"/>
    </row>
    <row r="44" spans="2:48" ht="18.600000000000001" customHeight="1" x14ac:dyDescent="0.2">
      <c r="B44" s="167"/>
      <c r="C44" s="168"/>
      <c r="D44" s="168"/>
      <c r="E44" s="168"/>
      <c r="F44" s="168"/>
      <c r="G44" s="168"/>
      <c r="H44" s="168"/>
      <c r="I44" s="168"/>
      <c r="J44" s="168"/>
      <c r="K44" s="168"/>
      <c r="L44" s="168"/>
      <c r="M44" s="168"/>
      <c r="N44" s="169"/>
      <c r="O44" s="400" t="s">
        <v>99</v>
      </c>
      <c r="P44" s="401"/>
      <c r="Q44" s="401"/>
      <c r="R44" s="401"/>
      <c r="S44" s="401"/>
      <c r="T44" s="401"/>
      <c r="U44" s="401"/>
      <c r="V44" s="401"/>
      <c r="W44" s="401"/>
      <c r="X44" s="401"/>
      <c r="Y44" s="401"/>
      <c r="Z44" s="401"/>
      <c r="AA44" s="401"/>
      <c r="AB44" s="401"/>
      <c r="AC44" s="401"/>
      <c r="AD44" s="401"/>
      <c r="AE44" s="401"/>
      <c r="AF44" s="401"/>
      <c r="AG44" s="401"/>
      <c r="AH44" s="401"/>
      <c r="AI44" s="401"/>
      <c r="AJ44" s="401"/>
      <c r="AK44" s="401"/>
      <c r="AL44" s="401"/>
      <c r="AM44" s="401"/>
      <c r="AN44" s="401"/>
      <c r="AO44" s="401"/>
      <c r="AP44" s="401"/>
      <c r="AQ44" s="401"/>
      <c r="AR44" s="401"/>
      <c r="AS44" s="401"/>
      <c r="AT44" s="401"/>
      <c r="AU44" s="401"/>
      <c r="AV44" s="402"/>
    </row>
    <row r="46" spans="2:48" ht="18.600000000000001" customHeight="1" x14ac:dyDescent="0.2">
      <c r="B46" s="153"/>
      <c r="C46" s="153"/>
      <c r="D46" s="153"/>
      <c r="E46" s="153"/>
      <c r="F46" s="153"/>
      <c r="G46" s="153"/>
      <c r="H46" s="153"/>
      <c r="I46" s="153"/>
      <c r="J46" s="153"/>
      <c r="K46" s="153"/>
      <c r="L46" s="153"/>
      <c r="M46" s="153"/>
      <c r="N46" s="153"/>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row>
  </sheetData>
  <mergeCells count="153">
    <mergeCell ref="B1:AV1"/>
    <mergeCell ref="B3:N3"/>
    <mergeCell ref="O3:AV3"/>
    <mergeCell ref="B4:N4"/>
    <mergeCell ref="O4:AV4"/>
    <mergeCell ref="B5:N5"/>
    <mergeCell ref="O5:AV5"/>
    <mergeCell ref="B11:N12"/>
    <mergeCell ref="O11:AV12"/>
    <mergeCell ref="B6:N6"/>
    <mergeCell ref="O6:AV6"/>
    <mergeCell ref="B13:N14"/>
    <mergeCell ref="O13:AV14"/>
    <mergeCell ref="B15:N16"/>
    <mergeCell ref="O15:AV16"/>
    <mergeCell ref="B7:N8"/>
    <mergeCell ref="O7:P7"/>
    <mergeCell ref="Q7:U7"/>
    <mergeCell ref="V7:AV7"/>
    <mergeCell ref="O8:AV8"/>
    <mergeCell ref="B9:N10"/>
    <mergeCell ref="O9:AV10"/>
    <mergeCell ref="B17:G20"/>
    <mergeCell ref="H17:N17"/>
    <mergeCell ref="O17:R17"/>
    <mergeCell ref="S17:AA17"/>
    <mergeCell ref="AB17:AE17"/>
    <mergeCell ref="AF17:AI17"/>
    <mergeCell ref="H19:N19"/>
    <mergeCell ref="O19:R19"/>
    <mergeCell ref="S19:AA19"/>
    <mergeCell ref="AB19:AE19"/>
    <mergeCell ref="AF19:AI19"/>
    <mergeCell ref="AJ17:AR17"/>
    <mergeCell ref="AS17:AV17"/>
    <mergeCell ref="H18:N18"/>
    <mergeCell ref="O18:R18"/>
    <mergeCell ref="S18:AA18"/>
    <mergeCell ref="AB18:AE18"/>
    <mergeCell ref="AF18:AI18"/>
    <mergeCell ref="AJ18:AR18"/>
    <mergeCell ref="AS18:AV18"/>
    <mergeCell ref="AJ19:AR19"/>
    <mergeCell ref="AS19:AV19"/>
    <mergeCell ref="H20:N20"/>
    <mergeCell ref="O20:R20"/>
    <mergeCell ref="S20:AA20"/>
    <mergeCell ref="AB20:AE20"/>
    <mergeCell ref="AF20:AI20"/>
    <mergeCell ref="AJ20:AR20"/>
    <mergeCell ref="AS20:AV20"/>
    <mergeCell ref="O23:R23"/>
    <mergeCell ref="S23:AA23"/>
    <mergeCell ref="AB23:AE23"/>
    <mergeCell ref="AF23:AI23"/>
    <mergeCell ref="AJ23:AR23"/>
    <mergeCell ref="AS23:AV23"/>
    <mergeCell ref="AS21:AV21"/>
    <mergeCell ref="B22:G24"/>
    <mergeCell ref="H22:N22"/>
    <mergeCell ref="O22:R22"/>
    <mergeCell ref="S22:AA22"/>
    <mergeCell ref="AB22:AE22"/>
    <mergeCell ref="AF22:AI22"/>
    <mergeCell ref="AJ22:AR22"/>
    <mergeCell ref="AS22:AV22"/>
    <mergeCell ref="H23:N23"/>
    <mergeCell ref="B21:N21"/>
    <mergeCell ref="O21:R21"/>
    <mergeCell ref="S21:AA21"/>
    <mergeCell ref="AB21:AE21"/>
    <mergeCell ref="AF21:AI21"/>
    <mergeCell ref="AJ21:AR21"/>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H24:N24"/>
    <mergeCell ref="O24:R24"/>
    <mergeCell ref="S24:AA24"/>
    <mergeCell ref="AB24:AE24"/>
    <mergeCell ref="AF24:AI24"/>
    <mergeCell ref="AJ24:AR24"/>
    <mergeCell ref="AS27:AV27"/>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AS29:AV29"/>
    <mergeCell ref="B30:N30"/>
    <mergeCell ref="O30:AV30"/>
    <mergeCell ref="B29:N29"/>
    <mergeCell ref="O29:R29"/>
    <mergeCell ref="S29:AA29"/>
    <mergeCell ref="AB29:AE29"/>
    <mergeCell ref="AF29:AI29"/>
    <mergeCell ref="AJ29:AR29"/>
    <mergeCell ref="B37:N37"/>
    <mergeCell ref="O37:AA37"/>
    <mergeCell ref="AB37:AK37"/>
    <mergeCell ref="AL37:AV37"/>
    <mergeCell ref="B38:N38"/>
    <mergeCell ref="O38:AV38"/>
    <mergeCell ref="B35:N36"/>
    <mergeCell ref="O35:T35"/>
    <mergeCell ref="U35:AV35"/>
    <mergeCell ref="O36:T36"/>
    <mergeCell ref="U36:AF36"/>
    <mergeCell ref="AG36:AK36"/>
    <mergeCell ref="AL36:AV36"/>
    <mergeCell ref="B46:N46"/>
    <mergeCell ref="O46:AV46"/>
    <mergeCell ref="B39:N39"/>
    <mergeCell ref="O39:AV39"/>
    <mergeCell ref="B40:N44"/>
    <mergeCell ref="O40:AV40"/>
    <mergeCell ref="O41:AV41"/>
    <mergeCell ref="O42:AV42"/>
    <mergeCell ref="O43:AV43"/>
    <mergeCell ref="O44:AV44"/>
    <mergeCell ref="B31:N34"/>
    <mergeCell ref="O34:T34"/>
    <mergeCell ref="U34:AF34"/>
    <mergeCell ref="AG34:AK34"/>
    <mergeCell ref="AL34:AV34"/>
    <mergeCell ref="O31:T31"/>
    <mergeCell ref="U31:AV31"/>
    <mergeCell ref="O32:T33"/>
    <mergeCell ref="U32:V32"/>
    <mergeCell ref="W32:AA32"/>
    <mergeCell ref="AB32:AV32"/>
    <mergeCell ref="U33:AV33"/>
  </mergeCells>
  <phoneticPr fontId="20"/>
  <dataValidations count="6">
    <dataValidation type="list" allowBlank="1" showInputMessage="1" showErrorMessage="1" sqref="O30:AV30">
      <formula1>"（選択して下さい）,要,否"</formula1>
    </dataValidation>
    <dataValidation type="list" allowBlank="1" showInputMessage="1" showErrorMessage="1" sqref="O11">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O15:AV16">
      <formula1>"（選択して下さい）,発電者に承諾いただいている"</formula1>
    </dataValidation>
    <dataValidation type="list" allowBlank="1" showInputMessage="1" showErrorMessage="1" sqref="AL37:AV37">
      <formula1>"（選択して下さい）,太陽光,水力,風力,ﾊﾞｲｵﾏｽ,火力,揚水・蓄電池,原子力,地熱,その他"</formula1>
    </dataValidation>
    <dataValidation type="textLength" operator="equal" allowBlank="1" showInputMessage="1" showErrorMessage="1" sqref="O5:AV6">
      <formula1>22</formula1>
    </dataValidation>
    <dataValidation type="list" allowBlank="1" showInputMessage="1" showErrorMessage="1" sqref="O38:AV38">
      <formula1>"（選択して下さい） ,利用する 特例制度①（変動）激変緩和措置対象 ,利用する 特例制度①（変動）激変緩和措置対象外 ,利用する 特例制度①（非変動）激変緩和措置対象 ,利用する 特例制度①（非変動）激変緩和措置対象外 ,利用する 特例制度② 激変緩和措置対象 ,利用する 特例制度② 激変緩和措置対象外 ,利用する 特例制度を適用しない 激変緩和措置対象 ,利用する 特例制度を適用しない 激変緩和措置対象外 ,利用しない"</formula1>
    </dataValidation>
  </dataValidations>
  <printOptions horizontalCentered="1"/>
  <pageMargins left="0.39370078740157483" right="0.39370078740157483" top="0.39370078740157483" bottom="0.27559055118110237" header="0.35433070866141736" footer="0.23622047244094491"/>
  <pageSetup paperSize="9" scale="62"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発調契約申込書</vt:lpstr>
      <vt:lpstr>別紙</vt:lpstr>
      <vt:lpstr>別紙 (連記式)</vt:lpstr>
      <vt:lpstr>記入例⇒</vt:lpstr>
      <vt:lpstr>申込書記入例</vt:lpstr>
      <vt:lpstr>別紙記入例</vt:lpstr>
      <vt:lpstr>申込書記入例!Print_Area</vt:lpstr>
      <vt:lpstr>発調契約申込書!Print_Area</vt:lpstr>
      <vt:lpstr>別紙!Print_Area</vt:lpstr>
      <vt:lpstr>'別紙 (連記式)'!Print_Area</vt:lpstr>
      <vt:lpstr>別紙記入例!Print_Area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2016-01-27T10:13:46Z</dcterms:created>
  <dcterms:modified xsi:type="dcterms:W3CDTF">2024-04-11T08:34:50Z</dcterms:modified>
</cp:coreProperties>
</file>